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8960" windowHeight="11640" tabRatio="940" firstSheet="8" activeTab="15"/>
  </bookViews>
  <sheets>
    <sheet name="Air CleanersElements" sheetId="1" r:id="rId1"/>
    <sheet name="BRIGGS &amp; STRATON" sheetId="2" r:id="rId2"/>
    <sheet name="Ford" sheetId="3" r:id="rId3"/>
    <sheet name="GM" sheetId="4" r:id="rId4"/>
    <sheet name="KAWASAKI " sheetId="5" r:id="rId5"/>
    <sheet name="KB WG600" sheetId="6" r:id="rId6"/>
    <sheet name="KB D722" sheetId="7" r:id="rId7"/>
    <sheet name="KB WG750" sheetId="8" r:id="rId8"/>
    <sheet name="KB WG 752" sheetId="9" r:id="rId9"/>
    <sheet name="KB D902&amp;D905" sheetId="10" r:id="rId10"/>
    <sheet name="KB 1005 DF" sheetId="11" r:id="rId11"/>
    <sheet name="KB DF-1105" sheetId="12" r:id="rId12"/>
    <sheet name="KB 1402" sheetId="13" r:id="rId13"/>
    <sheet name="KB 1505" sheetId="14" r:id="rId14"/>
    <sheet name="KB 1605" sheetId="15" r:id="rId15"/>
    <sheet name="D 1803" sheetId="16" r:id="rId16"/>
    <sheet name="D1803TI49T4-15017" sheetId="17" r:id="rId17"/>
    <sheet name="D850" sheetId="18" r:id="rId18"/>
    <sheet name="KB 1902" sheetId="19" r:id="rId19"/>
    <sheet name="KB V2203" sheetId="20" r:id="rId20"/>
    <sheet name="Lombardini 502 LDW-DSL" sheetId="21" r:id="rId21"/>
    <sheet name="Nissan A12" sheetId="22" r:id="rId22"/>
    <sheet name="Nissan CG13" sheetId="23" r:id="rId23"/>
    <sheet name="Nissan A15" sheetId="24" r:id="rId24"/>
    <sheet name="Nissan H25" sheetId="25" r:id="rId25"/>
    <sheet name="Toyota" sheetId="26" r:id="rId26"/>
  </sheets>
  <definedNames>
    <definedName name="_xlnm.Print_Area" localSheetId="2">'Ford'!$A$1:$D$77</definedName>
  </definedNames>
  <calcPr fullCalcOnLoad="1"/>
</workbook>
</file>

<file path=xl/sharedStrings.xml><?xml version="1.0" encoding="utf-8"?>
<sst xmlns="http://schemas.openxmlformats.org/spreadsheetml/2006/main" count="2416" uniqueCount="1806">
  <si>
    <t>FORD VSG 413 TUNE UP PARTS</t>
  </si>
  <si>
    <t>P/N</t>
  </si>
  <si>
    <t>AIR FILTER</t>
  </si>
  <si>
    <t>OIL FILTER</t>
  </si>
  <si>
    <t>SPARK PLUG</t>
  </si>
  <si>
    <t>T-STAT</t>
  </si>
  <si>
    <t>FUEL FILTER</t>
  </si>
  <si>
    <t>PLUG WIRE #2(GEN 1)</t>
  </si>
  <si>
    <t>PLUG WIRE #3(GEN 1)</t>
  </si>
  <si>
    <t>PLUG WIRE #4(GEN 1)</t>
  </si>
  <si>
    <t>PLUG WIRE #1(GEN 1)</t>
  </si>
  <si>
    <t>3340281 PLUG WIRE #1(GEN 2)</t>
  </si>
  <si>
    <t>3340282 PLUG WIRE #2(GEN 2)</t>
  </si>
  <si>
    <t>3340283 PLUG WIRE #3(GEN 2)</t>
  </si>
  <si>
    <t>3340284 PLUG WIRE #4(GEN 2)</t>
  </si>
  <si>
    <t>3340280 COIL PACK(GEN2)</t>
  </si>
  <si>
    <t>IGNITION WIRE (GEN 1)</t>
  </si>
  <si>
    <t>COIL PACK (GEN 1)</t>
  </si>
  <si>
    <t>GM 1.6 TUNE UP PARTS</t>
  </si>
  <si>
    <t>PLUG WIRE #1</t>
  </si>
  <si>
    <t>PLUG WIRE #2</t>
  </si>
  <si>
    <t>PLUG WIRE #3</t>
  </si>
  <si>
    <t>PLUG WIRE #4</t>
  </si>
  <si>
    <t>IGNITION COIL</t>
  </si>
  <si>
    <t>NISSAN CG13 TUNE UP PARTS</t>
  </si>
  <si>
    <t>COIL WIRE</t>
  </si>
  <si>
    <t>TOYOTA 4P - TUNE UP PARTS</t>
  </si>
  <si>
    <t>ROTOR</t>
  </si>
  <si>
    <t>KUBOTA 1505 TUNE UP PARTS</t>
  </si>
  <si>
    <t>GLOW PLUG</t>
  </si>
  <si>
    <t>COIL-IGNITION KBA DF1005</t>
  </si>
  <si>
    <t>IGNITER-KBA DF1005</t>
  </si>
  <si>
    <t>MAN-KUB DF1005 OPERATOR</t>
  </si>
  <si>
    <t>MAN-KUB DF1005 PARTS</t>
  </si>
  <si>
    <t>MAN-KUB DF1005 SERVICE</t>
  </si>
  <si>
    <t>VAPORIZER-NIKKI KUBOTA DF1005</t>
  </si>
  <si>
    <t>Nissan A12 TUNE UP PARTS</t>
  </si>
  <si>
    <t>DISTRIBUTOR CAP</t>
  </si>
  <si>
    <t>3305415 (MITSUBISHI)</t>
  </si>
  <si>
    <t>CONDENSER</t>
  </si>
  <si>
    <t>3305503 (MITSUBISHI)</t>
  </si>
  <si>
    <t>POINTS</t>
  </si>
  <si>
    <t>3305498 (MITSUBISHI)</t>
  </si>
  <si>
    <t>3305416 (MITSUBISHI)</t>
  </si>
  <si>
    <t>Nissan A15 TUNE UP PARTS</t>
  </si>
  <si>
    <t xml:space="preserve">WIRE-SPARK PLUG, 752 </t>
  </si>
  <si>
    <t>WIRE-SPARK PLUG, 752</t>
  </si>
  <si>
    <t>H25-CAP DISTRIBUTOR</t>
  </si>
  <si>
    <t>WIRE-PLUG (SET) SW10X NISS H25</t>
  </si>
  <si>
    <t>Nissan H25 TUNE UP PARTS</t>
  </si>
  <si>
    <t>KUBOTA 1005 DF TUNE UP PARTS</t>
  </si>
  <si>
    <t>AIR FILTER (PRIMARY)</t>
  </si>
  <si>
    <t>ALTERNATOR</t>
  </si>
  <si>
    <t>LPG LOCK-OFF W/FILTER</t>
  </si>
  <si>
    <t>SEAL WATER PUMP</t>
  </si>
  <si>
    <t>ECU TIER 2 LPG</t>
  </si>
  <si>
    <t>ECU TIER 2 GAS</t>
  </si>
  <si>
    <t>KUBOTA WG600 TUNE UP PARTS</t>
  </si>
  <si>
    <t>THERMOSTAT</t>
  </si>
  <si>
    <t>WG750-ELEMENT (NEW) SAFETY</t>
  </si>
  <si>
    <t>WG750-ELEMENT (NEW) PRIMARY</t>
  </si>
  <si>
    <t>MAN-KBA WG750 PARTS</t>
  </si>
  <si>
    <t>MAN-KBA WG750 OPERATORS</t>
  </si>
  <si>
    <t>MAN-KBA WG750 SERVICE</t>
  </si>
  <si>
    <t>KUBOTA WG750</t>
  </si>
  <si>
    <t>DIST. CAP</t>
  </si>
  <si>
    <t>PICK UP KIT</t>
  </si>
  <si>
    <t>T-STAT GASKET</t>
  </si>
  <si>
    <t>FUEL FILTER(LP)</t>
  </si>
  <si>
    <t>FUEL PUMP-GAS</t>
  </si>
  <si>
    <t>FUEL FILTER (GAS)</t>
  </si>
  <si>
    <t>FUEL FILTER-GAS</t>
  </si>
  <si>
    <t>FUEL FILTER- LPG</t>
  </si>
  <si>
    <t>DISTRIBUTOR ASSY -GAS &amp; LP DS750</t>
  </si>
  <si>
    <t>PLUG WIRE SET</t>
  </si>
  <si>
    <t>AIR FILTER outer(common)</t>
  </si>
  <si>
    <t>AIR FILTER-(INNER-RARE ORDERED)</t>
  </si>
  <si>
    <t>UPPER RADIATOR HOSE</t>
  </si>
  <si>
    <t>GAS FILTER</t>
  </si>
  <si>
    <t>FUEL PUMP</t>
  </si>
  <si>
    <t>WATER PUMP</t>
  </si>
  <si>
    <t>WATER PUMP GASKET</t>
  </si>
  <si>
    <t>FAN BELT</t>
  </si>
  <si>
    <t>FUEL SHUT OFF-LP</t>
  </si>
  <si>
    <t>MAP SENSOR-LP</t>
  </si>
  <si>
    <t>O2 Sensor</t>
  </si>
  <si>
    <t>UPPER RAD. HOSE(SCRUBBER)</t>
  </si>
  <si>
    <t>LOWER RAD. HOSE(SCRUBBER)</t>
  </si>
  <si>
    <t>ECU TIER 1-LP</t>
  </si>
  <si>
    <t>WIRE HARNESS-MAIN-TSS GM 1.6</t>
  </si>
  <si>
    <t>GEN 1 = clip-on at the coil pak</t>
  </si>
  <si>
    <t>GEN 2 = push on at the coil pak</t>
  </si>
  <si>
    <t>FUEL INJECTOR- GAS</t>
  </si>
  <si>
    <t>LP LOCKOFF</t>
  </si>
  <si>
    <t xml:space="preserve">WATER TEMP SENDER- GUAGE </t>
  </si>
  <si>
    <t>USED IN ALL SCRUBBERS &amp; XV SWEEPER</t>
  </si>
  <si>
    <t>USED IN ALL XR SWEEPERS</t>
  </si>
  <si>
    <t>ALL SCRUBBERS AND XV SWEEPERS</t>
  </si>
  <si>
    <t>AIR CLEANER-ELEMENT</t>
  </si>
  <si>
    <t>PLUG WIRE SET W/COIL WIRE</t>
  </si>
  <si>
    <t>DISTRIBUTOR ASSY- GAS</t>
  </si>
  <si>
    <t>FUEL PUMP GASKET</t>
  </si>
  <si>
    <t>AIR CLEANER ASSY-COMPLETE</t>
  </si>
  <si>
    <t>STARTER</t>
  </si>
  <si>
    <t>ALTERNATOR-40 AMP</t>
  </si>
  <si>
    <t>FAN</t>
  </si>
  <si>
    <t>BELT</t>
  </si>
  <si>
    <t>T-STAT COVER</t>
  </si>
  <si>
    <t>DO NOT USE ON 6X</t>
  </si>
  <si>
    <t>THROTTLE ACTUATOR-LP</t>
  </si>
  <si>
    <t>HARNESS-HIGH DUMP-W/SHAKER &amp;RTR</t>
  </si>
  <si>
    <t>FUEL PUMP- GAS</t>
  </si>
  <si>
    <t>LP REGULATOR (T-1)</t>
  </si>
  <si>
    <t xml:space="preserve"> (complete with housing unit &amp; O-Ring)</t>
  </si>
  <si>
    <t>FRONT SEAL</t>
  </si>
  <si>
    <t>REAR SEAL</t>
  </si>
  <si>
    <t>ECU-GAS-COMPLIANT (MS/FS-SCRUBBERS)</t>
  </si>
  <si>
    <t>ECU-GAS-COMPLIANT (8&amp;9X SWEEPERS)</t>
  </si>
  <si>
    <t>ECU-LP-COMPLIANT (10x)</t>
  </si>
  <si>
    <t>ECU-GAS-COMPLIANT (10X)</t>
  </si>
  <si>
    <t>ECU-LP-NON COMPLIANT 10X)</t>
  </si>
  <si>
    <t>DIP STICK</t>
  </si>
  <si>
    <t>INJECTOR</t>
  </si>
  <si>
    <t>PUMP-INJECTOR</t>
  </si>
  <si>
    <t>PRIMER PUMP</t>
  </si>
  <si>
    <t>REGULATOR</t>
  </si>
  <si>
    <t>UPPER RAD. HOSE</t>
  </si>
  <si>
    <t>LOWER RAD. HOSE (1 OF 2)</t>
  </si>
  <si>
    <t>LOWER RAD. HOSE (2 OF 2)</t>
  </si>
  <si>
    <t>TEMP SENDER</t>
  </si>
  <si>
    <t>OIL PRESSURE SENDER</t>
  </si>
  <si>
    <t>NON-COMPLIANT</t>
  </si>
  <si>
    <t>3333794 19" BOTTOM HOSE TO RADIATOR</t>
  </si>
  <si>
    <t>3333793 6" TOP HOSE TO MANIFOLD</t>
  </si>
  <si>
    <t>FUEL FILTER- DEISEL</t>
  </si>
  <si>
    <t>RADIATOR CAP- ALL UNITS</t>
  </si>
  <si>
    <t>ALT/FAN BELT</t>
  </si>
  <si>
    <t xml:space="preserve">WATER PUMP   </t>
  </si>
  <si>
    <t>GLOW PLUGS</t>
  </si>
  <si>
    <t>T-STAT ASSY</t>
  </si>
  <si>
    <t>BELT - WATER PUMP/ALT.</t>
  </si>
  <si>
    <t>LOWER RAD HOSE</t>
  </si>
  <si>
    <t>LOWER RAD ELBOW HOSE</t>
  </si>
  <si>
    <t>FAN BLADE</t>
  </si>
  <si>
    <t>LOWER RAD. HOSE</t>
  </si>
  <si>
    <t>MUFFLER</t>
  </si>
  <si>
    <t>TIMING BELT</t>
  </si>
  <si>
    <t>PRE-2005</t>
  </si>
  <si>
    <t>FOR COMPLIENT TIER 2 ONLY 1/2005 AND ABOVE</t>
  </si>
  <si>
    <t>WIRE SET - INCDS: 3336144,45,46,47</t>
  </si>
  <si>
    <t>DESCRIPTION</t>
  </si>
  <si>
    <t>KUBOTA V 2203 USED IN THE 10X  DIESEL</t>
  </si>
  <si>
    <t>KUBOTA  D 722 - DIESEL</t>
  </si>
  <si>
    <t>OIL PUMP-OUTER GEAR(NEED BOTH)</t>
  </si>
  <si>
    <t>OIL PUMP- INNER GEAR(NEED BOTH)</t>
  </si>
  <si>
    <t>PISTON W/3-RINGS</t>
  </si>
  <si>
    <t>8X</t>
  </si>
  <si>
    <t>MUFFLER- STANDARD</t>
  </si>
  <si>
    <t>THERMOSTAT GASKET</t>
  </si>
  <si>
    <t>BELT, IMPELLER</t>
  </si>
  <si>
    <t>DIST. ASSY.</t>
  </si>
  <si>
    <t>AIR FILTER ASSY-COMPLETE</t>
  </si>
  <si>
    <t>SEC REG-LP- TIER 1(REG-ZEEMS C282-54)</t>
  </si>
  <si>
    <t>SEC PL REG TIER 2 (REGUALTOR-ZEEMS C282-368)</t>
  </si>
  <si>
    <t>VALVE COVER GASKET</t>
  </si>
  <si>
    <t>REGULATER- VOLTAGE</t>
  </si>
  <si>
    <t>MIXER UNIT  (TIER-2)</t>
  </si>
  <si>
    <t>RING GEAR</t>
  </si>
  <si>
    <t>LIQUID GASKET FOR PUMP</t>
  </si>
  <si>
    <t>THROTTLE SOLENOID</t>
  </si>
  <si>
    <t>FUEL FILTER (LP IN-LINE)</t>
  </si>
  <si>
    <t>FUEL FILTER (GAS IN-LINE)</t>
  </si>
  <si>
    <t>GLOW PLUG SOLENOID</t>
  </si>
  <si>
    <t>KUBOTA TUNE UP PARTS (D902 &amp; D905)</t>
  </si>
  <si>
    <t>PLUG, GLOW (for D722/D902/D905/D1105)</t>
  </si>
  <si>
    <t>MAN- ENG D902/D905 KUBOTA/SERVICE P</t>
  </si>
  <si>
    <t>MAN-KBA D902/D905 OPERATORS</t>
  </si>
  <si>
    <t>MAN-KBA D902/D905 SERVICE</t>
  </si>
  <si>
    <t>HYDRAULIC OIL FILTER</t>
  </si>
  <si>
    <t>ALL EXCEPT CORE 50</t>
  </si>
  <si>
    <t>CORE 50/5550 ONLY</t>
  </si>
  <si>
    <t>HARNESS,WIREECU-GAS-COMPLIANT (10X)</t>
  </si>
  <si>
    <t>OIL PUMP GASKET</t>
  </si>
  <si>
    <t>OIL PUMP DRIVE GEAR</t>
  </si>
  <si>
    <t>OIL PUMP SEAL</t>
  </si>
  <si>
    <t>CRANKSHFT REAR SEAL</t>
  </si>
  <si>
    <t>CAM SHAFT SEAL</t>
  </si>
  <si>
    <t>SHUT OFF SOLENOID</t>
  </si>
  <si>
    <t>FAN PULLEY</t>
  </si>
  <si>
    <t>CRANKSHAFT PULLEY</t>
  </si>
  <si>
    <t>CYLINDER HEAD GASKET</t>
  </si>
  <si>
    <t>OIL PRESSURE SENDER-DISPLAY GAUGE</t>
  </si>
  <si>
    <t>THROTTLEBODY W/ECU-GAS-NON-COMPLIANT</t>
  </si>
  <si>
    <t>THROTTLEBODY W/ECU-LP NON-COMPLIANT</t>
  </si>
  <si>
    <t>CONTROLLER/GOV. LP</t>
  </si>
  <si>
    <t>CONTROLLER/GOV. GAS</t>
  </si>
  <si>
    <t>THROTTLE ACTUATOR-GAS</t>
  </si>
  <si>
    <t>RADIATOR-HEAVY DUTY-COOLANT ONLY</t>
  </si>
  <si>
    <t>HYDRAULIC COOLER</t>
  </si>
  <si>
    <t>LOWER RADIATOR HOSE</t>
  </si>
  <si>
    <t>ALL</t>
  </si>
  <si>
    <t>GASKET- THERMOSTAT</t>
  </si>
  <si>
    <t>BY-PASS HOSE</t>
  </si>
  <si>
    <t>WATER TEMP SENDER-GUAGE</t>
  </si>
  <si>
    <t>WATER TEMP SENDER</t>
  </si>
  <si>
    <t>STARTER PRE 7/24/96</t>
  </si>
  <si>
    <t>STARTER POST 7/24/96</t>
  </si>
  <si>
    <t>LOCK OFF-TIER 2 (ZEEMS C282-156)</t>
  </si>
  <si>
    <t>GASKET, EXHAUST MANIFOLD</t>
  </si>
  <si>
    <t>GASKET, INTAKE MANIFOLD</t>
  </si>
  <si>
    <t>DISTIBUTOR CAP</t>
  </si>
  <si>
    <t>CRANK SENSOR-TRANSDUCER</t>
  </si>
  <si>
    <t>SENSES- OHM'S</t>
  </si>
  <si>
    <t>NO 5TH WIRE ON GEN 2</t>
  </si>
  <si>
    <t>PUMP DRIVE BELT</t>
  </si>
  <si>
    <t>LITTER BOSS</t>
  </si>
  <si>
    <t>IMPELLER DRIVE BELT</t>
  </si>
  <si>
    <t>SPECIAL BOLT (01311-10825)</t>
  </si>
  <si>
    <t>SPECIAL PLUG (EG281-6856-0)</t>
  </si>
  <si>
    <t>97898-56200</t>
  </si>
  <si>
    <t xml:space="preserve">KUBOTA PARTS MANUAL </t>
  </si>
  <si>
    <r>
      <t>ECU- LP- COMPLIANT (</t>
    </r>
    <r>
      <rPr>
        <sz val="11"/>
        <color indexed="10"/>
        <rFont val="Calibri"/>
        <family val="2"/>
      </rPr>
      <t>MS/FS-SCRUBBERS</t>
    </r>
    <r>
      <rPr>
        <sz val="11"/>
        <color theme="1"/>
        <rFont val="Calibri"/>
        <family val="2"/>
      </rPr>
      <t>) (3334352=WIRE HARNESS FOR THIS ECU)</t>
    </r>
  </si>
  <si>
    <t>HARNESS, WIRE,GOVERNOR</t>
  </si>
  <si>
    <t>WATER TEMP SENDER-GAUGE=ALL GM</t>
  </si>
  <si>
    <t>WATER TEMP-SENSOR-ECU</t>
  </si>
  <si>
    <t>OIL SENDOR- GAUGE SENSOR</t>
  </si>
  <si>
    <t>OIL SENSING UNIT-ECU</t>
  </si>
  <si>
    <t>WATER PUMP W/GASKET</t>
  </si>
  <si>
    <t>RADIATOR  (DUAL CORE-OIL COOLER COMBO)(SWEEPERS)</t>
  </si>
  <si>
    <t>RADIATOR-ANTIFREEZE (SINGLE CORE-SCRUBBERS)</t>
  </si>
  <si>
    <t>RADIATOR-OIL COOLER (SCRUBBERS)</t>
  </si>
  <si>
    <t>RADIATOR-OIL COOLER-SINGLE CORE (SCRUBBERS)</t>
  </si>
  <si>
    <t>RADIATOR-ANTIFREEZE-SINGLE CORE (SCRUBBERS)</t>
  </si>
  <si>
    <t>CHOKE CABLE-MANUAL</t>
  </si>
  <si>
    <t>OLD GAS UNITS- NLA AS OF 12/06</t>
  </si>
  <si>
    <t>CARB W/MANUAL CHOKE-GAS</t>
  </si>
  <si>
    <t>RADIATOR, D902&amp;905 ENGINE(6X)</t>
  </si>
  <si>
    <t>AIR FILTER-ELEMENT INNER-DONALDSON-METAL</t>
  </si>
  <si>
    <t>OUTER FOR DONALDSON-METAL</t>
  </si>
  <si>
    <t>AIR FILTER- OUTER</t>
  </si>
  <si>
    <t>DUAL CORE RADIATOR EPS# 3920 (GM)</t>
  </si>
  <si>
    <t>AIR TEMP SENSOR IN TROTTLE FOR ECU</t>
  </si>
  <si>
    <t>ALSO USED IN H-25</t>
  </si>
  <si>
    <t>AIR FILTER(OUTER)</t>
  </si>
  <si>
    <t>AIR FILTER (SAFETY)</t>
  </si>
  <si>
    <t>AIR FILTER-PRIMARY (COMMON) DIESEL UNITS</t>
  </si>
  <si>
    <t>AIR FILTER- SECONDARY DIESEL UNITS</t>
  </si>
  <si>
    <t>INJECTOR-DIESEL</t>
  </si>
  <si>
    <t>THERMOSTAT-WATER</t>
  </si>
  <si>
    <t>ALTERNATOR 40 AMP</t>
  </si>
  <si>
    <t>UPPER RAD. HOSE (ARMADILLO)</t>
  </si>
  <si>
    <t>LOWER RAD. HOSE(ARMADILLO)</t>
  </si>
  <si>
    <t>FUEL INJECTOR - LP</t>
  </si>
  <si>
    <t>ALTERNATOR DIODE</t>
  </si>
  <si>
    <r>
      <t>ECU-LP-COMPLIANT (</t>
    </r>
    <r>
      <rPr>
        <sz val="11"/>
        <color indexed="10"/>
        <rFont val="Calibri"/>
        <family val="2"/>
      </rPr>
      <t>8/9x SWEEPERS</t>
    </r>
    <r>
      <rPr>
        <sz val="11"/>
        <color theme="1"/>
        <rFont val="Calibri"/>
        <family val="2"/>
      </rPr>
      <t>) (3334349= WIRE HARNESS FOR THIS ECU)</t>
    </r>
  </si>
  <si>
    <t>ALTERNATOR BELT</t>
  </si>
  <si>
    <t>CARBURETOR GASKET</t>
  </si>
  <si>
    <t>ECU-GAS-NON COMPLIANT (10X)</t>
  </si>
  <si>
    <t>BELT, ALTERNATOR/FAN</t>
  </si>
  <si>
    <t>KUBOTA# 1A021-6001-3</t>
  </si>
  <si>
    <t>NO PB#</t>
  </si>
  <si>
    <t>GOVERNOR</t>
  </si>
  <si>
    <t>NLA</t>
  </si>
  <si>
    <t>TOY# 26300-78008-71</t>
  </si>
  <si>
    <t>HAYES COUPLING- ALL UNITS W/TOYOTA</t>
  </si>
  <si>
    <t>KBT#</t>
  </si>
  <si>
    <t>PBK68371-51211</t>
  </si>
  <si>
    <t>KUBOTA DF752 TUNE UP PARTS</t>
  </si>
  <si>
    <t>THROTTLE CABLE</t>
  </si>
  <si>
    <t>OLDER GAS UNITS</t>
  </si>
  <si>
    <t>MUFFLER-TIER 1 ONLY</t>
  </si>
  <si>
    <t>GAP  .040</t>
  </si>
  <si>
    <t>COUPLING, HAYES</t>
  </si>
  <si>
    <t>FUEL INJECTOR ASSY.(NOZZLE)</t>
  </si>
  <si>
    <t>FUEL INJ PUMP</t>
  </si>
  <si>
    <t>KUBOTA # 19077-5101-0</t>
  </si>
  <si>
    <t>DUAL CORE RADIATOR EPS#2114 (KUBOTA)</t>
  </si>
  <si>
    <t>SOLENOID SHUTOFF- LP</t>
  </si>
  <si>
    <t>FUEL SHUT OFF-DIESEL</t>
  </si>
  <si>
    <t>SOLENOID-THROTTLE</t>
  </si>
  <si>
    <t>RELAY-GLOW PLUG</t>
  </si>
  <si>
    <t>KBT # PBK16851-65512</t>
  </si>
  <si>
    <t>19837-63010</t>
  </si>
  <si>
    <t>67980-31150</t>
  </si>
  <si>
    <t>NO VAC LINE</t>
  </si>
  <si>
    <t>W/VAC LINE</t>
  </si>
  <si>
    <t>Barber/ColmanDYN110851000012</t>
  </si>
  <si>
    <t>CONTROLLER-GAS-2150 ARMADILLO</t>
  </si>
  <si>
    <t>SCRUBBER</t>
  </si>
  <si>
    <t>SWEEPER</t>
  </si>
  <si>
    <t>SCRUBBER/SWEEPER</t>
  </si>
  <si>
    <t>USE # 3322530 CONTROLLER-LP-2150 ARMADILLO</t>
  </si>
  <si>
    <t>ECU-LP-NON-COMPLIANT W/HARNESS (8&amp;9X SWEEPERS)(3336664=WIRE HARNESS FOR NEWER NON-COMP ECU)</t>
  </si>
  <si>
    <t>FUEL SOLENOID SHUT-OFF(PRIOR TO 2003)</t>
  </si>
  <si>
    <t xml:space="preserve">WATER TEMP SENDER </t>
  </si>
  <si>
    <t>9X&amp;SW72</t>
  </si>
  <si>
    <t>HARNESS, MAIN WIRE-TSS W/FORD 1.3 DIS MS/FS</t>
  </si>
  <si>
    <t>HARNESS,WIRE,MAIN-ENGINE</t>
  </si>
  <si>
    <t>ENGINE HARNESS-LPG TIER 2</t>
  </si>
  <si>
    <t>ENGINE HARNESS-GAS TIER 2</t>
  </si>
  <si>
    <t>PRE MARCH 1995</t>
  </si>
  <si>
    <t>2004- GET EPS # TO VERIFY</t>
  </si>
  <si>
    <t>GEN 2 AFTER 7/96(VERIFY PUSH-ON)</t>
  </si>
  <si>
    <t>FUEL SHUT OFF SOL. WIRE HARNESS W/DIODES</t>
  </si>
  <si>
    <t>HANGER-HEADER PIPE</t>
  </si>
  <si>
    <t>HANGER-TAIL PIPE</t>
  </si>
  <si>
    <t>WATER PUMP  &amp; HOUSING</t>
  </si>
  <si>
    <t>WATER PUMP ONLY</t>
  </si>
  <si>
    <t>FAN BELT- 1900 ONLY</t>
  </si>
  <si>
    <t>SCREW @ DONUT TO MANIFOLD</t>
  </si>
  <si>
    <t>LOCK WASHER FOR DONUT SCREW TO MANIFOLD</t>
  </si>
  <si>
    <t>CHOKE SOLENOID</t>
  </si>
  <si>
    <t>DOWN DRAFT CARB- LP</t>
  </si>
  <si>
    <t>SIDE DRAFT CARB- OLD FORDS</t>
  </si>
  <si>
    <t>GASKET, EXHAUST DONUT</t>
  </si>
  <si>
    <t>LOCK-OFF SOLENOID- LPG (NIKKI)</t>
  </si>
  <si>
    <t>OPT- LOW FUEL INDICATOR KIT (INCLUDES GAUGE &amp; NASON SENSOR)</t>
  </si>
  <si>
    <t>MAP Sensor</t>
  </si>
  <si>
    <t>THROTTLE CABLE GAS/LP</t>
  </si>
  <si>
    <t>IGNITION COIL (PBK12581-68901)</t>
  </si>
  <si>
    <t>ECU TIER 3 LPG</t>
  </si>
  <si>
    <t>ECU TIER 3 GAS</t>
  </si>
  <si>
    <t>STARTER   (3/06 &amp; FEB 09)(DELCO)</t>
  </si>
  <si>
    <t>SAFTEY ELEMENT-INNER</t>
  </si>
  <si>
    <t>Metal Air Cleaner Assy</t>
  </si>
  <si>
    <t>KBT # 19293-52031</t>
  </si>
  <si>
    <t>PSI# 106712</t>
  </si>
  <si>
    <t>CHOKE CABLE (GAS &amp; LP)</t>
  </si>
  <si>
    <t>(DIS) IGNITION CONTROL MODULE(V-1)</t>
  </si>
  <si>
    <t>(DIS) IGNITION CONTROL MODULE(V-2)</t>
  </si>
  <si>
    <t>FUEL FILTER-902/905 @ TANK</t>
  </si>
  <si>
    <t>STARTER- 902/905</t>
  </si>
  <si>
    <t>HEAD GASKET-902/905</t>
  </si>
  <si>
    <t>EXHAUST MANIFOLD GASKET</t>
  </si>
  <si>
    <t xml:space="preserve">STANDARD </t>
  </si>
  <si>
    <t>AIR CLEANER ASSEMBLY-PLASTIC</t>
  </si>
  <si>
    <t>ELEMENT-OUTER FOR ABOVE</t>
  </si>
  <si>
    <t>ELEMENT-INNER FOR ABOVE</t>
  </si>
  <si>
    <t>ELEMENT- INNER FOR ABOVE</t>
  </si>
  <si>
    <t>ELEMENT- OUTER FOR ABOVE</t>
  </si>
  <si>
    <t>NO ELEMENT IN UNIT.</t>
  </si>
  <si>
    <t xml:space="preserve">FUEL PUMP   </t>
  </si>
  <si>
    <t>LP REG/VAPORIZER-DF 752 KUBOTA LPG (SP)</t>
  </si>
  <si>
    <t>LP- REG/VAP COMBO- WG750 ONLY</t>
  </si>
  <si>
    <t>ONLY IF NEEDED</t>
  </si>
  <si>
    <t>AIR CLEANER ASSEMBLY ON KBT D722</t>
  </si>
  <si>
    <t>ELEMENT FOR ABOVE</t>
  </si>
  <si>
    <t xml:space="preserve">DIP STICK- TUBE </t>
  </si>
  <si>
    <t>MAIN PUMP KBT 902</t>
  </si>
  <si>
    <t>12/08 TO PRESENT</t>
  </si>
  <si>
    <t>MAIN PUMP  KBT 905</t>
  </si>
  <si>
    <t>11/08 AND EARLIER</t>
  </si>
  <si>
    <t>AUX PUMP- BOTH 905 &amp; 902</t>
  </si>
  <si>
    <t>HAYES COUPLING (1505 &amp; 905)</t>
  </si>
  <si>
    <t>BELL HOUSING W/COUPLER (1505 &amp; 905)</t>
  </si>
  <si>
    <t>905 PRE 12/2008</t>
  </si>
  <si>
    <t>902 12/2008 TO PRESENT</t>
  </si>
  <si>
    <t>HAYES COUPLING (902)</t>
  </si>
  <si>
    <t>EPS#902509</t>
  </si>
  <si>
    <t>FLY WHEEL WITH RING GEAR</t>
  </si>
  <si>
    <t>TMAP SENSOR (GAS/LP)</t>
  </si>
  <si>
    <t>FORD-1.3 HOUSING &amp; COUPLER</t>
  </si>
  <si>
    <t>FORD-COUPLER 1.3L(ALL)</t>
  </si>
  <si>
    <t>VOLTAGE REGULATOR</t>
  </si>
  <si>
    <t>ALT BELT-UNITS WITH A/C</t>
  </si>
  <si>
    <t>COMPRESSOR BELT- UNITS WITH A/C</t>
  </si>
  <si>
    <t>DONUT BOLT &amp; NUT TORQUE SPECS</t>
  </si>
  <si>
    <t>RADIATOR-KBT 1505- 9X SWEEPER</t>
  </si>
  <si>
    <t>GOVERNOR-VEL FORD 1.3L DIS(SP)</t>
  </si>
  <si>
    <t>HOFF S134</t>
  </si>
  <si>
    <t>WOODWARD (SA-3193)</t>
  </si>
  <si>
    <t xml:space="preserve">Barber/ColmanDYN110851 </t>
  </si>
  <si>
    <t>INTAKE MANIFOLD GASKET</t>
  </si>
  <si>
    <t>PLUGS</t>
  </si>
  <si>
    <t>OBSOLETE</t>
  </si>
  <si>
    <t>ANTI FREEZE OVERFILL</t>
  </si>
  <si>
    <t>KBT # 15531-7240-2</t>
  </si>
  <si>
    <t>GAS CAP- FUEL TANK</t>
  </si>
  <si>
    <t>OIL PRESSURE SENDER-GAUGE</t>
  </si>
  <si>
    <t>TSS80&amp;90 W/ESC</t>
  </si>
  <si>
    <t>TSS 80&amp;90</t>
  </si>
  <si>
    <t xml:space="preserve">C282-310 </t>
  </si>
  <si>
    <t>NPN</t>
  </si>
  <si>
    <t>ALTENATOR</t>
  </si>
  <si>
    <t>70 AMP</t>
  </si>
  <si>
    <t>FUEL RETURN LINE-INJECTORS</t>
  </si>
  <si>
    <t>DIP STICK(latest version)(GOOD FOR ALL VERSIONS)</t>
  </si>
  <si>
    <t>KUBOTA TUNE UP PARTS (1402) DIESEL</t>
  </si>
  <si>
    <t>WATER PUMP-CURRANT</t>
  </si>
  <si>
    <t>WATER PUMP- PRE 5/91</t>
  </si>
  <si>
    <t>HEAVY DUTY- OPTIONAL</t>
  </si>
  <si>
    <t>03007380</t>
  </si>
  <si>
    <t>00831950</t>
  </si>
  <si>
    <t>01066550</t>
  </si>
  <si>
    <t>SENSOR CRANKSHAFT POSITION</t>
  </si>
  <si>
    <t>TOY # 90916-03037</t>
  </si>
  <si>
    <t>DISTRIBUTOR ASSY-COMPLETE</t>
  </si>
  <si>
    <t>PUMP DRIVE SPROCKET ASSY W/CHAIN</t>
  </si>
  <si>
    <t>PUMP DRIVE ADAPTER</t>
  </si>
  <si>
    <t>CLAMP ARM SPACERS</t>
  </si>
  <si>
    <t>ISOLATION MATERIAL ON CLAMP BAND</t>
  </si>
  <si>
    <t xml:space="preserve">EPS# 15000-36920 </t>
  </si>
  <si>
    <t>RESISTOR,  ALTENATOR TO D.S.I. MOD</t>
  </si>
  <si>
    <t>62 OHM, 2 WATT</t>
  </si>
  <si>
    <t>ENGINE (COMPLETE)</t>
  </si>
  <si>
    <t>01112530</t>
  </si>
  <si>
    <t>01112540</t>
  </si>
  <si>
    <t>01003070</t>
  </si>
  <si>
    <t>00212130</t>
  </si>
  <si>
    <t>LP CONVERSION KIT</t>
  </si>
  <si>
    <t>AIR FILTER ASSEMBLY COMPLETE</t>
  </si>
  <si>
    <t>00682430</t>
  </si>
  <si>
    <t>PRIMARY FILTER</t>
  </si>
  <si>
    <t>00682420</t>
  </si>
  <si>
    <t>SAFETY-SECONDARY FILTER</t>
  </si>
  <si>
    <t>ENGINE OIL</t>
  </si>
  <si>
    <t>15W40</t>
  </si>
  <si>
    <t>HYD FLUID</t>
  </si>
  <si>
    <t>DTE15M</t>
  </si>
  <si>
    <t>03007730</t>
  </si>
  <si>
    <t>ENGINE COMPLETE-GAS</t>
  </si>
  <si>
    <t>USED IN APEX 49-GAS</t>
  </si>
  <si>
    <t>USED IN APEX 58 GAS &amp; LP</t>
  </si>
  <si>
    <t>03008110</t>
  </si>
  <si>
    <t>99650000</t>
  </si>
  <si>
    <t>65-747-B</t>
  </si>
  <si>
    <t>LP TANK</t>
  </si>
  <si>
    <t xml:space="preserve">HORIZONTAL </t>
  </si>
  <si>
    <t>PRI REG-LP-TIER 1 W/LOCKOFF(VAPOR-ZEEMS C282-55)</t>
  </si>
  <si>
    <t>01134140</t>
  </si>
  <si>
    <t>01134220</t>
  </si>
  <si>
    <t>01134230</t>
  </si>
  <si>
    <t>AIR PRE-FILTER</t>
  </si>
  <si>
    <t>NONE USED</t>
  </si>
  <si>
    <t>01133520</t>
  </si>
  <si>
    <t>HYDRALIC FILTER</t>
  </si>
  <si>
    <t>DTE 15 M</t>
  </si>
  <si>
    <t>HYDRAULIC FILTER</t>
  </si>
  <si>
    <t>01134250</t>
  </si>
  <si>
    <t>01111430</t>
  </si>
  <si>
    <t>HYD PUMP</t>
  </si>
  <si>
    <t>01111470</t>
  </si>
  <si>
    <t>HYD. PUMP PULLEY</t>
  </si>
  <si>
    <t>01110630</t>
  </si>
  <si>
    <t>ALTENATOR L.H. ROTATE</t>
  </si>
  <si>
    <t>01110650</t>
  </si>
  <si>
    <t>ALT. BELT PULLEY</t>
  </si>
  <si>
    <t>01112470</t>
  </si>
  <si>
    <t>CHOKE CABLE</t>
  </si>
  <si>
    <t>01112480</t>
  </si>
  <si>
    <t>ENGINE COOLING FAN</t>
  </si>
  <si>
    <t>OVERFLOW BOTTLE-ANTIFREEZE</t>
  </si>
  <si>
    <t xml:space="preserve">RADIATOR-KBT 1505- - ATLAS </t>
  </si>
  <si>
    <t>GOVERNOR CONTROL</t>
  </si>
  <si>
    <t>USE #3334332</t>
  </si>
  <si>
    <t>GAP .039 - .043</t>
  </si>
  <si>
    <t>APEX 49</t>
  </si>
  <si>
    <t>THOTTLE CABLE</t>
  </si>
  <si>
    <t>IGNITION UNIT- IN DISTRIBUTOR</t>
  </si>
  <si>
    <t>MURPHY- EMERG. SHT-DWN SWITCH</t>
  </si>
  <si>
    <t>NOTES</t>
  </si>
  <si>
    <t>AIR CLEANERS ELEMENTS</t>
  </si>
  <si>
    <t>BRIGGS (305400) 16HP</t>
  </si>
  <si>
    <t>FORD NEVER HAD CAPS AND ROTORS</t>
  </si>
  <si>
    <r>
      <t xml:space="preserve">SN:1P6L13150 &amp; PRIOR, </t>
    </r>
    <r>
      <rPr>
        <b/>
        <sz val="11"/>
        <color indexed="10"/>
        <rFont val="Calibri"/>
        <family val="2"/>
      </rPr>
      <t>PSI# 101451</t>
    </r>
  </si>
  <si>
    <r>
      <t xml:space="preserve">SN: 1P6L13151 &amp; NEWER, </t>
    </r>
    <r>
      <rPr>
        <b/>
        <sz val="11"/>
        <color indexed="10"/>
        <rFont val="Calibri"/>
        <family val="2"/>
      </rPr>
      <t>PSI# 101487</t>
    </r>
  </si>
  <si>
    <r>
      <t xml:space="preserve">5/2008 - PRESENT, </t>
    </r>
    <r>
      <rPr>
        <b/>
        <sz val="11"/>
        <color indexed="10"/>
        <rFont val="Calibri"/>
        <family val="2"/>
      </rPr>
      <t>GM# 90501168</t>
    </r>
    <r>
      <rPr>
        <sz val="11"/>
        <color theme="1"/>
        <rFont val="Calibri"/>
        <family val="2"/>
      </rPr>
      <t xml:space="preserve">, </t>
    </r>
    <r>
      <rPr>
        <b/>
        <sz val="11"/>
        <color indexed="10"/>
        <rFont val="Calibri"/>
        <family val="2"/>
      </rPr>
      <t>PSI# 101461</t>
    </r>
  </si>
  <si>
    <t>KAWASAKI (FE250D-S52) 8HP</t>
  </si>
  <si>
    <t>N/A</t>
  </si>
  <si>
    <t>LOMBARDINI 502 DSL - 13.4HP</t>
  </si>
  <si>
    <t>USED IN APEX 58 SWEEPER (Diesel)</t>
  </si>
  <si>
    <t>FAN BEARING ASSY</t>
  </si>
  <si>
    <t>OVERFLOW COOLANT BOTTLE</t>
  </si>
  <si>
    <t>REGULATOR-VOLTAGE</t>
  </si>
  <si>
    <t>GAS CAP- FUEL TANK W/Tether</t>
  </si>
  <si>
    <t>HAYES COUPLER</t>
  </si>
  <si>
    <t>O-RING BETWEEN MAIN AND AUX PUMPS</t>
  </si>
  <si>
    <t>PSI# 33000702</t>
  </si>
  <si>
    <t>PSI# 33000701</t>
  </si>
  <si>
    <t>USE 3316452</t>
  </si>
  <si>
    <t>SCREW- HEXHEAD 3/8-16 X 1.75</t>
  </si>
  <si>
    <t>BOLT FOR FAN (3400101    Washer Lock 3/8" Split)</t>
  </si>
  <si>
    <t>RADIATOR-DUAL CORE  (1800/CORE 50/ATLAS)</t>
  </si>
  <si>
    <t>PSI# 33000353</t>
  </si>
  <si>
    <t>KBT# PKB12599-74111</t>
  </si>
  <si>
    <t>COOLING FAN D722/D750</t>
  </si>
  <si>
    <t>WG750</t>
  </si>
  <si>
    <t>VENDOR# CA55-577N</t>
  </si>
  <si>
    <t>Cable (ECU HARNESS)assy if needed: 3336664</t>
  </si>
  <si>
    <t>OIL CAP ON ROCKER ARM COVER</t>
  </si>
  <si>
    <t>GASKET KIT- OVERHAUL</t>
  </si>
  <si>
    <t>15W40 (1.5 Qrts)</t>
  </si>
  <si>
    <t>15W40 (1.2 Qrts)</t>
  </si>
  <si>
    <t>.028-.031</t>
  </si>
  <si>
    <t>RADIATOR-750-GAS</t>
  </si>
  <si>
    <t>RADIATOR-750-DSL</t>
  </si>
  <si>
    <t>KBT 62</t>
  </si>
  <si>
    <t>THROTTLE CABLE- DSL ONLY</t>
  </si>
  <si>
    <t>DIP STICK (OIL LEVEL GAUGE)</t>
  </si>
  <si>
    <t>FLYWHEEL ASSY</t>
  </si>
  <si>
    <t>NO GASKET- USE LIQUID GASKET or FORM-A-GASKET</t>
  </si>
  <si>
    <t>RING GEAR FLW 135 TOOTH</t>
  </si>
  <si>
    <t>FUSE BOX W/HARNESS</t>
  </si>
  <si>
    <t>GM TIER 2</t>
  </si>
  <si>
    <t>FUEL FILTER-DSL-CARTRIDGE ONLY</t>
  </si>
  <si>
    <t>CLEAR BOWL STYLE</t>
  </si>
  <si>
    <t>FUEL FILTER ASSY-DSL-CLEAR BOWL STYLE</t>
  </si>
  <si>
    <t>MUFFLER/CAT- TIER 2 &amp; 3</t>
  </si>
  <si>
    <t>H25- DISTRIBUTOR ASSY.</t>
  </si>
  <si>
    <t>22100-50K15</t>
  </si>
  <si>
    <t>19077-0331-0</t>
  </si>
  <si>
    <t>15471-1452-0</t>
  </si>
  <si>
    <t>VALVE SEAL</t>
  </si>
  <si>
    <t>15221-1315-0</t>
  </si>
  <si>
    <t>INTAKE VALVE</t>
  </si>
  <si>
    <t>16484-1311-0</t>
  </si>
  <si>
    <t>EXHAUST VALVE</t>
  </si>
  <si>
    <t>16484-1312-0</t>
  </si>
  <si>
    <t>15521-1235-0</t>
  </si>
  <si>
    <t>17345-1182-0</t>
  </si>
  <si>
    <t>FUEL SENDER-GAUGE</t>
  </si>
  <si>
    <t>6X-DSL TANK</t>
  </si>
  <si>
    <t>SN: 18221069 AND UP</t>
  </si>
  <si>
    <t>BEFORE 6/2009</t>
  </si>
  <si>
    <t>FUEL PUMP-1402- MECHANICAL</t>
  </si>
  <si>
    <t>MUFFLER-GM 1.6 L TIER 2 &amp; 3 CAT</t>
  </si>
  <si>
    <t>MUFFLER GASKET</t>
  </si>
  <si>
    <t>TSS90</t>
  </si>
  <si>
    <t>19251-52030</t>
  </si>
  <si>
    <t>GM# 38900035</t>
  </si>
  <si>
    <t>3336679-1</t>
  </si>
  <si>
    <t>FOR ALL LP ZENITH UNITS</t>
  </si>
  <si>
    <t>PRIMARY/SECONDAY/LOCKOFF ASSY W/BRACKET AND FITTINGS</t>
  </si>
  <si>
    <t>A820-18</t>
  </si>
  <si>
    <t>OIL SENDOR- GAUGE SENSOR (round gold canister)</t>
  </si>
  <si>
    <t>HAS FEMALE THREADED ENDS</t>
  </si>
  <si>
    <t>HAS MALE BARBED ENDS FOR FUEL HOSE</t>
  </si>
  <si>
    <t>FIRING ORD:1243</t>
  </si>
  <si>
    <t>MOTOR MOUNT ISOLATORS</t>
  </si>
  <si>
    <t>WATER PUMP HOUSING- GASKET</t>
  </si>
  <si>
    <t>FUEL SHUT OFF</t>
  </si>
  <si>
    <t>GOVENOR-  NLA</t>
  </si>
  <si>
    <t>19100-K4970</t>
  </si>
  <si>
    <t>FORD # YU1L-12A297-FA</t>
  </si>
  <si>
    <t>UPPER RAD. HOSE-SHORT FROM PIPE TO T-STAT(ARMADILLO)</t>
  </si>
  <si>
    <t>THROTTLE CABLE- USE ON OLDER UNITS W/ENGINE SWING</t>
  </si>
  <si>
    <t xml:space="preserve">THROTTLEBODY ONLY-COMPLIANT (LP) </t>
  </si>
  <si>
    <t>C282-40062W(WITH SENSORS AND INJECTOR)</t>
  </si>
  <si>
    <t>LOCK OFF- TIER 1 &amp; 2</t>
  </si>
  <si>
    <t>PULLEY, FAN/WATER PUMP</t>
  </si>
  <si>
    <t>OIL PRESSURE SENDER-GUAGE</t>
  </si>
  <si>
    <t>THROTTLE STOP CABLE</t>
  </si>
  <si>
    <t>OIL FILLER CAP</t>
  </si>
  <si>
    <t>EPS1195 (UPPER RAD.HOSE:3341795)(LARGER AT ONE END)</t>
  </si>
  <si>
    <t>3335454 – UPPER RAD.HOSE T2 – USE WITH 3335476 RAD.</t>
  </si>
  <si>
    <t>BELOW HOSES FOR ARMIDILLO'S</t>
  </si>
  <si>
    <t>PBK12581-68901</t>
  </si>
  <si>
    <t>RADIATOR- KBT 1505- SWEEPER/SCRUBBER</t>
  </si>
  <si>
    <t>IGNITOR ASSY, KBT,750</t>
  </si>
  <si>
    <t>PBK12581-68600</t>
  </si>
  <si>
    <t>HEAD GASKET</t>
  </si>
  <si>
    <t>EG601-03310</t>
  </si>
  <si>
    <t>PSI #  (P1-30559)</t>
  </si>
  <si>
    <t>RETAINING CLIP FOR BARB FITTINGS ON EPR UNIT</t>
  </si>
  <si>
    <t>DISTRIBUTOR-COMPLETE</t>
  </si>
  <si>
    <t>NLA---FORD-ASSY 12V AUTO-CHOKE 1.3L</t>
  </si>
  <si>
    <t>PSI#33000948</t>
  </si>
  <si>
    <t>PSI# 38901121</t>
  </si>
  <si>
    <t>FUEL RAIL, ONLY-GAS T-2 &amp; 3</t>
  </si>
  <si>
    <t>P527269-06-002</t>
  </si>
  <si>
    <t>P527270-016-002</t>
  </si>
  <si>
    <t>WATER TEMP SENSOR-ECU (Tier 2 &amp; 3)</t>
  </si>
  <si>
    <t>DOWN DRAFT-WITH ACTUATOR.CARB-GAS</t>
  </si>
  <si>
    <t>SWEEPER XR(Green top#2A44)</t>
  </si>
  <si>
    <t>(Green top#2A44)</t>
  </si>
  <si>
    <t>GM TIER 3 (ROC-213044)</t>
  </si>
  <si>
    <t>TENSIONER- TIMING BELT</t>
  </si>
  <si>
    <t>WATER TEMP SENDER-GUAGE (4-N-1 Cluster gauge system)</t>
  </si>
  <si>
    <t>SWEEPER XV(White top)</t>
  </si>
  <si>
    <t>BELT-A/C COMPRESSOR-NEW</t>
  </si>
  <si>
    <t>NA25-7360</t>
  </si>
  <si>
    <t>FAN BELT (4 RIBBED BELT)</t>
  </si>
  <si>
    <t>11720-73W00</t>
  </si>
  <si>
    <t>ALTERNATOR BELT (6 RIBBED BELT)</t>
  </si>
  <si>
    <t>HAYES COUPLING</t>
  </si>
  <si>
    <t>GASKET, ROCKER VALVE COVER</t>
  </si>
  <si>
    <t>13351-43011</t>
  </si>
  <si>
    <t>OIL PRESSURE SENSOR-ECM (TIER 2)</t>
  </si>
  <si>
    <t>OLDER TSS 82</t>
  </si>
  <si>
    <t>REGULATOR-IMPCO MODEL "J"</t>
  </si>
  <si>
    <t>LP units</t>
  </si>
  <si>
    <t>NEW THROTTLE SOLENOID</t>
  </si>
  <si>
    <t>THROTTLE SOLENOID KIT (COMPLETE W/BRKT,CLEVIS&amp;LINK)</t>
  </si>
  <si>
    <t>THROTTLE SOLENOID (USE 3335303)</t>
  </si>
  <si>
    <t>O2 SENSOR POST CAT.  (MALE PLUG W/FEMALE PINS)</t>
  </si>
  <si>
    <t>O2 SENSOR PRE CAT.  (F/M PLUG W/MALE PINS)</t>
  </si>
  <si>
    <t>TIER 2 (32501267)</t>
  </si>
  <si>
    <t>TIER 2 (32501106)</t>
  </si>
  <si>
    <t>TIER 3 (32501267)BOTH PRE&amp;POST ARE THE SAME O2 UNITS</t>
  </si>
  <si>
    <t>O2 SENSOR POST CAT.  (USE 3343630)</t>
  </si>
  <si>
    <t>O2 SENSOR PRE CAT. (USE 3343630)</t>
  </si>
  <si>
    <t>AIR FILTER ASSY-COMPLETE (PLASTIC)</t>
  </si>
  <si>
    <t>DISTRIBUTOR ASSY 1.3</t>
  </si>
  <si>
    <t>CAP, DISTRIBUTOR 1.3</t>
  </si>
  <si>
    <t>ROTOR, DISTRIBUTOR 1.3</t>
  </si>
  <si>
    <t>EPS 3920 (UPPER RAD. HOSE: 3335454)(LOWER:3335455)</t>
  </si>
  <si>
    <t>10 W 30 OIL RECOMMENDED(3.7 Qts w/Filter)(3.4 w/o)</t>
  </si>
  <si>
    <t>6X UNITS ONLY (AM7D-ZAOH)</t>
  </si>
  <si>
    <t>THROTTLE CABLE (AM7D ONLY)</t>
  </si>
  <si>
    <t>ZAOH UNITS</t>
  </si>
  <si>
    <t>17010-H-6226/622</t>
  </si>
  <si>
    <t>FLYWHEEL W/RING GEAR</t>
  </si>
  <si>
    <t>12310-K4900</t>
  </si>
  <si>
    <t>BELT-ONLY HAS ONE</t>
  </si>
  <si>
    <t>RADIATOR CAP FOR (3336679-1) ONLY</t>
  </si>
  <si>
    <t>13 PSI</t>
  </si>
  <si>
    <t>89FB12A297</t>
  </si>
  <si>
    <t>EPS# 17208-60016</t>
  </si>
  <si>
    <t>NA</t>
  </si>
  <si>
    <t>OVERFLOW BOTTLE</t>
  </si>
  <si>
    <t>PRIOR TO 2001</t>
  </si>
  <si>
    <t>OIL COOLER ONLY- PRE DUAL COMBO RADIATORS(SWEEPER)</t>
  </si>
  <si>
    <t>RADIATOR ONLY- PRE DUAL COMBO (SWEEPER)</t>
  </si>
  <si>
    <t>3343163- LOWER RAD HOSE(3335299 ARMIDLLO 2008)</t>
  </si>
  <si>
    <t>KAW# 11013-2129</t>
  </si>
  <si>
    <t>KAW# 11013-2128</t>
  </si>
  <si>
    <t>STARTER (NLA) use # 3331984</t>
  </si>
  <si>
    <t>CARBORATOR  GAS/LP</t>
  </si>
  <si>
    <t>16010-60K00</t>
  </si>
  <si>
    <t>IGNITOR (12581-68600)</t>
  </si>
  <si>
    <t>DTE 15M (Hydraulic fluid)</t>
  </si>
  <si>
    <t>(White plastic top)</t>
  </si>
  <si>
    <t>WATER TEMP SENDER-GUAGE(For cluster Gauge)</t>
  </si>
  <si>
    <t>CARBURATOR-GAS</t>
  </si>
  <si>
    <t>OPTION-SW10X DSL COWL SILENCER-MUFFLER</t>
  </si>
  <si>
    <t xml:space="preserve">LP LOCK OFF- IMPCO (shutoff) </t>
  </si>
  <si>
    <t xml:space="preserve">REMOTE OIL FILTER MOUNT </t>
  </si>
  <si>
    <t>OIL FILTER THREADS TO THIS</t>
  </si>
  <si>
    <t>Metal Cannister</t>
  </si>
  <si>
    <t>EPS4569X (ENGINE HARNESS)</t>
  </si>
  <si>
    <t>OIL PRESSURE SENSOR-ECM-(TIER 3)</t>
  </si>
  <si>
    <t>10X MUFFLER</t>
  </si>
  <si>
    <t>W- A/C Option</t>
  </si>
  <si>
    <t>RADIATOR-2005 AND UP</t>
  </si>
  <si>
    <t>RADIATOR-2004 AND EARLIER</t>
  </si>
  <si>
    <t>EPS 16771-64010</t>
  </si>
  <si>
    <t>ALTERNATOR-60 AMP-MITS-UNITS W/A-C</t>
  </si>
  <si>
    <t>3316509</t>
  </si>
  <si>
    <t>LP REGULATOR</t>
  </si>
  <si>
    <t>BEAMS T-60</t>
  </si>
  <si>
    <t>COIL PICK UP (PBK12581-68600)</t>
  </si>
  <si>
    <t>A/C AIR COMPRESSOR</t>
  </si>
  <si>
    <t>SANDEN # 203-4510</t>
  </si>
  <si>
    <t>EPR REGULATOR SERVICE KIT (T-2&amp;3)</t>
  </si>
  <si>
    <t>USE: 3335303</t>
  </si>
  <si>
    <t>RADIATOR</t>
  </si>
  <si>
    <t xml:space="preserve">TOY# 19100-78000-71  </t>
  </si>
  <si>
    <t>FUEL PRESSURE/TEMP, MANIFOLD (INLINE W/PUMP)</t>
  </si>
  <si>
    <t>HAYES COUPLING-HYDRAULIC PUMP(NLA)</t>
  </si>
  <si>
    <t>USE  3336559 AS OF NOV.2012</t>
  </si>
  <si>
    <t>TIER 2  (PSI 32500878)</t>
  </si>
  <si>
    <t>TIER 3  (PSI 32501812)</t>
  </si>
  <si>
    <t>PSI # 32501263 (WITH EJECTORS)</t>
  </si>
  <si>
    <t>EXHAUST PIPE (OUT OF MANIFOLD)</t>
  </si>
  <si>
    <t>FUEL RAIL- GAS (KIT) (Production only)</t>
  </si>
  <si>
    <t>PSI#38010434 (Complete fuel kit w/pump,rail,T-body, ETC)</t>
  </si>
  <si>
    <t>FI VAPORIZER Assy</t>
  </si>
  <si>
    <t>PRESS REG LP-SECONDARY W/4 SCREWS</t>
  </si>
  <si>
    <t>LP REGULATOR- H25- COMPLIANT</t>
  </si>
  <si>
    <t>C282-352</t>
  </si>
  <si>
    <t>C282-351</t>
  </si>
  <si>
    <t>A820-18 (CG13 ONLY)</t>
  </si>
  <si>
    <t>C282-55(CG13-ONLY-NON-COM)</t>
  </si>
  <si>
    <t>REGULATOR LP -PRIMARY W/2 SCREWS</t>
  </si>
  <si>
    <t>LP VAPORIZOR- H25- COMPLIANT</t>
  </si>
  <si>
    <t>LP-REGULATOR H25 - NON COMPL</t>
  </si>
  <si>
    <t>A962-2-2</t>
  </si>
  <si>
    <t>LP-PRIMARY H25 - NON COMPL</t>
  </si>
  <si>
    <t>A962-3</t>
  </si>
  <si>
    <t>NON COMPL HAVE KNOBS ON TOP OF REGULATORS</t>
  </si>
  <si>
    <t>C282-54 (CG13 ONLY-NON-COM)</t>
  </si>
  <si>
    <t>SOLENOID-D902 (THROTTLE)</t>
  </si>
  <si>
    <t>SS200312V</t>
  </si>
  <si>
    <t>MOTOR MOUNT (INNER FRONT)</t>
  </si>
  <si>
    <t>MOTOR MOUNT (INNER REAR)</t>
  </si>
  <si>
    <t>MOTOR MOUNT (OUTER FRONT)</t>
  </si>
  <si>
    <t>MOTOR MOUNT (OUTER REAR)</t>
  </si>
  <si>
    <t>OLD LP-CARBORATOR</t>
  </si>
  <si>
    <t>MUFFLER KIT-H25-FIELD (NON-COMPLIANT)</t>
  </si>
  <si>
    <t>MUFFLER (NON COMPLIANT)</t>
  </si>
  <si>
    <t>MUFFLER (COMPLIANT)</t>
  </si>
  <si>
    <t>PRINT ON FILE</t>
  </si>
  <si>
    <t>MUFFLER KIT (COMPLIANT)</t>
  </si>
  <si>
    <t>REF. #19705U</t>
  </si>
  <si>
    <t>SWEEPER/SCRUBBERS- ALL</t>
  </si>
  <si>
    <t>WIRE HARNESS-MAIN- SW 9 &amp; 10</t>
  </si>
  <si>
    <t>ARMIDILLO SWEEPERS (9 &amp; 10)</t>
  </si>
  <si>
    <t>THROTTLE CABLE (SW62)</t>
  </si>
  <si>
    <t>E-CONTROL UNITS (boot over mixer-PSI 33500807)</t>
  </si>
  <si>
    <t>3333656  (2 hole flat if needed)</t>
  </si>
  <si>
    <t>FUEL INJECTOR- GAS Tier 2 Injector</t>
  </si>
  <si>
    <t>CARBURETOR (LP)</t>
  </si>
  <si>
    <t>CARBURETOR (GAS)</t>
  </si>
  <si>
    <t>N1600-0329-2A</t>
  </si>
  <si>
    <t>DIS Ign Syst- 1st Generation</t>
  </si>
  <si>
    <t>FLYWHEEL/RING GEAR</t>
  </si>
  <si>
    <t>EPR- Fitting Kit</t>
  </si>
  <si>
    <t>RADIATOR-4 CORE 9XT</t>
  </si>
  <si>
    <t>SW9XT</t>
  </si>
  <si>
    <t>RADIATOR HOSE-</t>
  </si>
  <si>
    <t>9XT</t>
  </si>
  <si>
    <t>RADIATOR HOSE (2) 1-UPPER 1-LOWER</t>
  </si>
  <si>
    <t>FLYWHEEL ASSEMBLY</t>
  </si>
  <si>
    <t>SOLENOID, STOP (KBT 902)</t>
  </si>
  <si>
    <t>OIL PRESSURE SENDER- SD0006</t>
  </si>
  <si>
    <t>SLIM LOOK (Thomas Faria Corp)</t>
  </si>
  <si>
    <t>DOUBLE PULLEY FOR VACUUM SYSTEM</t>
  </si>
  <si>
    <t>80 SERIES UNITS</t>
  </si>
  <si>
    <t>TEMP SENSOR (EARLIER MODELS) IN INTAKE MANIFIOLD</t>
  </si>
  <si>
    <t>NIKKI BRAND VALVE</t>
  </si>
  <si>
    <t>BEAMS BRAND VALVE</t>
  </si>
  <si>
    <t>ENGINE HARNESS-LPG TIER 3</t>
  </si>
  <si>
    <t>ENGINE HARNESS-GAS TIER 3</t>
  </si>
  <si>
    <t>PSI# 38901130</t>
  </si>
  <si>
    <t>CYLNIDER HEAD (VALVES NOT INCLUDED)</t>
  </si>
  <si>
    <t>SW8X</t>
  </si>
  <si>
    <t>KUBOTA WG1605 TUNE UP PARTS (TIER-3)</t>
  </si>
  <si>
    <t>GASKET, CYL HEAD</t>
  </si>
  <si>
    <t>SENSOR- KNOCK</t>
  </si>
  <si>
    <t>GASKET-VALVE COVER</t>
  </si>
  <si>
    <t>PLUG-OIL HEAD-VALVE COVER</t>
  </si>
  <si>
    <t>3344837, O-RING FOR PLUG</t>
  </si>
  <si>
    <t>VALVE (PCV)</t>
  </si>
  <si>
    <t>DIPSTICK</t>
  </si>
  <si>
    <t>DIPSTICK GUIDE</t>
  </si>
  <si>
    <t>FLYWHEEL ASSY-COMPLETE</t>
  </si>
  <si>
    <t>SENSOR-CRANK-ENGINE</t>
  </si>
  <si>
    <t>COIL-SPARK PLUG</t>
  </si>
  <si>
    <t>BELT-ALTERNATOR-FAN</t>
  </si>
  <si>
    <t>THERMOSTAT HOUSING</t>
  </si>
  <si>
    <t>GASKET-THERMOSTAT</t>
  </si>
  <si>
    <t>GASKET SEAL- TEMP SENSOR</t>
  </si>
  <si>
    <t>WATER PUMP ASSEMBLY</t>
  </si>
  <si>
    <t>GASKET- WATER PUMP</t>
  </si>
  <si>
    <t>FAN BLADE-COOLING</t>
  </si>
  <si>
    <t>MANIFOLD-INTAKE</t>
  </si>
  <si>
    <t>GASKET- INTAKE MANIFOLD</t>
  </si>
  <si>
    <t>SENSOR- TMAP</t>
  </si>
  <si>
    <t>THROTLE BODY</t>
  </si>
  <si>
    <t>GASKET-THROTLE BODY</t>
  </si>
  <si>
    <t>MIXER ASSY</t>
  </si>
  <si>
    <t>CONTROL BOX NOT SOLD SEPERATELY</t>
  </si>
  <si>
    <t>PRE &amp; POST CATALYITIC</t>
  </si>
  <si>
    <t>LOCKOFF</t>
  </si>
  <si>
    <t>GASKET KIT-UPPER</t>
  </si>
  <si>
    <t>GASKET KIT-LOWER</t>
  </si>
  <si>
    <t>PISTON KIT</t>
  </si>
  <si>
    <t>4 REQUIRED</t>
  </si>
  <si>
    <t>3338049</t>
  </si>
  <si>
    <t>LP REGULATOR/VAPORIZER</t>
  </si>
  <si>
    <t>SYLP7010</t>
  </si>
  <si>
    <t xml:space="preserve">SPARK PLUG (LP RC12YC) </t>
  </si>
  <si>
    <t>.012</t>
  </si>
  <si>
    <r>
      <t>LP REGULATOR/</t>
    </r>
    <r>
      <rPr>
        <sz val="11"/>
        <color indexed="10"/>
        <rFont val="Calibri"/>
        <family val="2"/>
      </rPr>
      <t>EPR</t>
    </r>
    <r>
      <rPr>
        <sz val="11"/>
        <color theme="1"/>
        <rFont val="Calibri"/>
        <family val="2"/>
      </rPr>
      <t xml:space="preserve"> (T-2 &amp; 3)</t>
    </r>
  </si>
  <si>
    <t>RADIATOR CAP- ALL UNITS(including 3336679 no dash)</t>
  </si>
  <si>
    <r>
      <t xml:space="preserve">EPS 3047 </t>
    </r>
    <r>
      <rPr>
        <sz val="11"/>
        <color indexed="10"/>
        <rFont val="Calibri"/>
        <family val="2"/>
      </rPr>
      <t>(ECN10641-MOUNT UPGRADE#3336801)</t>
    </r>
  </si>
  <si>
    <t>RADIATOR-DUAL CORE(5550/CORE 50)(SWEEPERS PRIOR TO 2/2008)</t>
  </si>
  <si>
    <t>RADIATOR- REPLACED BY 3336679-1</t>
  </si>
  <si>
    <t>WAS   RAC-210400 (USES CAP: 3300420)</t>
  </si>
  <si>
    <t>Wire harness only</t>
  </si>
  <si>
    <t>STARTER= USE: 3331984</t>
  </si>
  <si>
    <t xml:space="preserve">STARTER-KUBOTA 1402/03 1902/03 2203  </t>
  </si>
  <si>
    <t>RADIATOR/OIL COOLER- LP OR GAS</t>
  </si>
  <si>
    <t>13PSI (used on rad: ROC-213044)</t>
  </si>
  <si>
    <t>EPS# 17454-6001-0</t>
  </si>
  <si>
    <t>Plastic housing</t>
  </si>
  <si>
    <t>OIL FILL CAP</t>
  </si>
  <si>
    <t>2.9 to 3.5 Qtrs</t>
  </si>
  <si>
    <t>FAN   (10 BLADE PUSHER)</t>
  </si>
  <si>
    <t>CAN REPLACE WITH</t>
  </si>
  <si>
    <t>DF752-E2 BBH-R</t>
  </si>
  <si>
    <t>A1720-41B01 (PK680)</t>
  </si>
  <si>
    <t>BAND- AIR CLEANER HOLDER</t>
  </si>
  <si>
    <t>EPS# 15000-36930</t>
  </si>
  <si>
    <t>SW80 &amp; SW88 &amp; SW90</t>
  </si>
  <si>
    <t>17010-00H02</t>
  </si>
  <si>
    <t>FUEL PUMP (mechanical type)</t>
  </si>
  <si>
    <t>FUEL INJECTOR- GAS (Tier 1-Non complient)</t>
  </si>
  <si>
    <t>KBT# 15461-51010</t>
  </si>
  <si>
    <t>HYDRAULIC FILTER (6X)</t>
  </si>
  <si>
    <t>90411968</t>
  </si>
  <si>
    <t>Kawasaki</t>
  </si>
  <si>
    <t>LP Carburetor</t>
  </si>
  <si>
    <t>Element Air Cleaner-Outer</t>
  </si>
  <si>
    <t>Safety Element-Inner</t>
  </si>
  <si>
    <t>PRE CLEANER BOWL STYLE</t>
  </si>
  <si>
    <t xml:space="preserve">THERMOSTAT </t>
  </si>
  <si>
    <t>GASKET SET- UPPER</t>
  </si>
  <si>
    <t>GASKET-HEAD</t>
  </si>
  <si>
    <t>MIXER UNIT (TIER 1)</t>
  </si>
  <si>
    <t>KBT# EG551-44790</t>
  </si>
  <si>
    <t>SOLENOID-DF750-TOP OF CARB INLET</t>
  </si>
  <si>
    <t>IMPCO 60 (SPECTRUM #FT60M-30741-52-005)</t>
  </si>
  <si>
    <t>DISTRIBUTOR-COMPLETE(MITSUMISHI)</t>
  </si>
  <si>
    <t>MIT# 22100-H5010-T3T057</t>
  </si>
  <si>
    <t>GGMP32501313</t>
  </si>
  <si>
    <t>MIXER UNIT  (TIER-3) (GGMP32501809)</t>
  </si>
  <si>
    <t xml:space="preserve">THERMOSTAT (TIER 2&amp;3)(CLOSES AT 197-F,OPENS  AT 224-F)
</t>
  </si>
  <si>
    <t>CAP-DISTRIBUTOR</t>
  </si>
  <si>
    <t>ROTOR-DISTRIBUTOR</t>
  </si>
  <si>
    <t>SENDER-COOLANT-GUAGE</t>
  </si>
  <si>
    <t>SENDER FOR GAUGE (SCRUBBERS)</t>
  </si>
  <si>
    <t>FUEL FILTER-LP</t>
  </si>
  <si>
    <t>FUEL FILTER - GAS</t>
  </si>
  <si>
    <t>SPRING BOLT NOW USED (MARCH 2013)</t>
  </si>
  <si>
    <t>NEED 2 EACH (TSB released)</t>
  </si>
  <si>
    <t>1G823-99354</t>
  </si>
  <si>
    <t>1G960-99364</t>
  </si>
  <si>
    <t>GASKET KIT- TOP (D902)</t>
  </si>
  <si>
    <t>GASKET KIT- BOTTOM (D902)</t>
  </si>
  <si>
    <t>HARNESS, WIRE-ECU-LP-NON COMPLIANT</t>
  </si>
  <si>
    <t>H25 &amp;CG13 (VN#E784-126)</t>
  </si>
  <si>
    <t>Oil qty 3.5 w/ filter</t>
  </si>
  <si>
    <t>C282-14 (GAS)</t>
  </si>
  <si>
    <t>C282-16 (LP)</t>
  </si>
  <si>
    <t>INJECTOR  "O" RING KIT (GAS)</t>
  </si>
  <si>
    <t>INJECTOR  "O" RING KIT (LP)</t>
  </si>
  <si>
    <t>BELT, FAN</t>
  </si>
  <si>
    <t>90" Long (COMMON ON 10X)</t>
  </si>
  <si>
    <t>59" Long (SW8X)</t>
  </si>
  <si>
    <t>GASKET SET-UPPER</t>
  </si>
  <si>
    <t>V1505</t>
  </si>
  <si>
    <t>GASKET SET-LOWER</t>
  </si>
  <si>
    <t>16264-5214-0</t>
  </si>
  <si>
    <t>AIR CLEAR ASSY-DONALDSON</t>
  </si>
  <si>
    <t>AIR CLEANER ELEMENT</t>
  </si>
  <si>
    <t>PBK12691-52031</t>
  </si>
  <si>
    <t>FUEL PUMP-ELECTRIC (GAS)</t>
  </si>
  <si>
    <t>12691-52031</t>
  </si>
  <si>
    <t>REGULATOR-VAPORIZER IMPCO MODEL "J"</t>
  </si>
  <si>
    <t>FOR ECU</t>
  </si>
  <si>
    <t>Zenith # 23100-AP00A (2 prong plug)</t>
  </si>
  <si>
    <t>GASKET,DONUT,EXHAUST,FORD</t>
  </si>
  <si>
    <t>PBK16241-64011</t>
  </si>
  <si>
    <t>USE: 3318755</t>
  </si>
  <si>
    <t>RADIATOR-750-DUAL (OIL-COOLANT)</t>
  </si>
  <si>
    <t>AFTER FEB 2004</t>
  </si>
  <si>
    <t>DYNC10202000012</t>
  </si>
  <si>
    <t>PRIOR TO FEB. 2004</t>
  </si>
  <si>
    <t>WATER PUMP KIT (INCLUDES SEAL)</t>
  </si>
  <si>
    <t>FAN BLADE- 10 FIN FOR UNITS PRIOR TO 6/02</t>
  </si>
  <si>
    <t>ENG011403</t>
  </si>
  <si>
    <t>STANDARD-NORMAL USED</t>
  </si>
  <si>
    <t>FILTER,FUEL-GAS ONLY</t>
  </si>
  <si>
    <t>FILTER, FUEL,LP ONLY (SCRUBBERS ONLY)</t>
  </si>
  <si>
    <t>FLYWHEEL COUPLING</t>
  </si>
  <si>
    <t>REMOTE OIL FILTER MOUNT KIT</t>
  </si>
  <si>
    <t>NO PARTS SOLD SEPERATELY</t>
  </si>
  <si>
    <t>21013-91H50</t>
  </si>
  <si>
    <t>EXHAUST GASKET STUD</t>
  </si>
  <si>
    <t>08223-83010</t>
  </si>
  <si>
    <t>FUEL PUMP INSULATOR</t>
  </si>
  <si>
    <t>RELAY, START, IN FUSE BOX</t>
  </si>
  <si>
    <t>FLY WHEEL COMPLETE</t>
  </si>
  <si>
    <t>CAP, GAS TANK</t>
  </si>
  <si>
    <t>LP- COMPLIANT- WIRE HARNESS ONLY</t>
  </si>
  <si>
    <t>SWEEPER/SCRUBBER</t>
  </si>
  <si>
    <t>ALT. BELT- COGGED</t>
  </si>
  <si>
    <t>M-SERIES UNITS (AFTER FEB 2005)</t>
  </si>
  <si>
    <t>PRIOR TO FEB 2005</t>
  </si>
  <si>
    <t>ALT. BELT-SMOOTH</t>
  </si>
  <si>
    <t>per Chad 1-10-14</t>
  </si>
  <si>
    <t>FUEL PUMP-DSL-902/905</t>
  </si>
  <si>
    <t>RADIATOR- COOLANT ONLY-PRE 2001</t>
  </si>
  <si>
    <t>THIS IS A MECHCANICAL PUMP</t>
  </si>
  <si>
    <t>NOT USED</t>
  </si>
  <si>
    <t>PRIOR TO 04 SW62'S DID NOT USE OIL COOLER</t>
  </si>
  <si>
    <t>HH164-32430- SHORT STYLE</t>
  </si>
  <si>
    <t>OIL FILTER (BEST TO USE ON ALL 2203 UNITS)</t>
  </si>
  <si>
    <t>GASKET- FUEL FILTER (NOT INC W/FILTER)</t>
  </si>
  <si>
    <t>SOLENOID- CARD INLET SHUTOFF</t>
  </si>
  <si>
    <t>SCREWS ON SIDE OF CARB</t>
  </si>
  <si>
    <t>PSI # 101544 (SELL ONLY TO EURO DEALERS)</t>
  </si>
  <si>
    <t xml:space="preserve"> lp/gas df752 only</t>
  </si>
  <si>
    <t>K-3345064</t>
  </si>
  <si>
    <t>OVERHAUL KIT</t>
  </si>
  <si>
    <t>PISTONS,GASKETS, &amp; CYL. HEAD</t>
  </si>
  <si>
    <t>P527269-06-002 (AM9D&amp;9X)</t>
  </si>
  <si>
    <t>GAS-COMPLIANT- WIRE HARNESS ONLY(FUEL SYSTEM)</t>
  </si>
  <si>
    <t>ENGINE HARNESS(SWEEPER)</t>
  </si>
  <si>
    <t>EPS1188</t>
  </si>
  <si>
    <t>KUBOTA TUNE UP PARTS (1902) DIESEL (AAR-1)</t>
  </si>
  <si>
    <t>SENSOR- 02 (Gas &amp; LP)</t>
  </si>
  <si>
    <t>REMOTE OIL FILTER KIT (9X UNITS)</t>
  </si>
  <si>
    <t>EPS7151</t>
  </si>
  <si>
    <t>OIL FILTER (ALL UNITS WITH  Remote Mount)</t>
  </si>
  <si>
    <t>SAME AS THE 2114 BUT HAS 7.75" NOTCH CUT OUT ON THE LEFT SIDE LOOKING FROM THE HOSE SIDE</t>
  </si>
  <si>
    <t>USED IN ATLAS/NAUTILUS</t>
  </si>
  <si>
    <t>INJECTOR PUMP ASSY</t>
  </si>
  <si>
    <t>16060-5101-0</t>
  </si>
  <si>
    <t>16251-73034 (implr 2.74")</t>
  </si>
  <si>
    <t>16241-73034 (implr 2.34")</t>
  </si>
  <si>
    <t>oil pressure swtich in murphy kit</t>
  </si>
  <si>
    <t>water temp switch in murphy kit</t>
  </si>
  <si>
    <t>GUAGE</t>
  </si>
  <si>
    <t>OIL PRESSURE SENSOR</t>
  </si>
  <si>
    <t>SHUT DOWN</t>
  </si>
  <si>
    <t>ZENITH #23100-0U060 (4 prong Plug)</t>
  </si>
  <si>
    <t>EPS 1195 OLD RS, NEW RAD BY "THREMASYS"</t>
  </si>
  <si>
    <t>16231-64012</t>
  </si>
  <si>
    <t>16241-64012</t>
  </si>
  <si>
    <t>HEAD-REMOTE OIL FILTER</t>
  </si>
  <si>
    <t>ITEM FILTER SCREW TO</t>
  </si>
  <si>
    <t>ADAPTER-REMOTE-ENGINE BLOCK</t>
  </si>
  <si>
    <t>ATTACHES TO BLOCK W/BANJO BOLT</t>
  </si>
  <si>
    <t>O-RING, FOR ADAPTOR</t>
  </si>
  <si>
    <t>BANJO BOLT</t>
  </si>
  <si>
    <t>BBK-207</t>
  </si>
  <si>
    <t>CLEAR BOWL</t>
  </si>
  <si>
    <t>ALTERNATOR TENSIONER</t>
  </si>
  <si>
    <t>EPS3047</t>
  </si>
  <si>
    <t>EG523-4694-0</t>
  </si>
  <si>
    <t>EG523-4400-0</t>
  </si>
  <si>
    <t>EG523-4611-0</t>
  </si>
  <si>
    <t>EG523-4401-0</t>
  </si>
  <si>
    <t>????- VERIFY</t>
  </si>
  <si>
    <t>17218-7411-0</t>
  </si>
  <si>
    <t>GAP:  .028 - .031 (NGK IFR6F8DN)</t>
  </si>
  <si>
    <t>FUEL PUMP (Mechanical)</t>
  </si>
  <si>
    <t>CAP RADIAL SEAL with latches</t>
  </si>
  <si>
    <t>ALTENATOR (3-pin connector)</t>
  </si>
  <si>
    <t>EH045-6020-0 (WG1605-L-E3-MNTM-1)</t>
  </si>
  <si>
    <t>EH044-6020-0(WG1605-G-E3-MNTM-1)</t>
  </si>
  <si>
    <t>EH016-6020-0(WG1605-L-E3-PBS-1)</t>
  </si>
  <si>
    <t>EH022-6020-0(WG1605-G-E3-PBS-1)</t>
  </si>
  <si>
    <t>ALTERNATOR  45 AMP (DENSO) TIER 1 &amp; 2</t>
  </si>
  <si>
    <t>17356-64010</t>
  </si>
  <si>
    <t>ALTERNATOR 45 AMP TIER 3 (M SERIES)(MAY 2008 AND UP)</t>
  </si>
  <si>
    <t>DOIDE KIT- CG13</t>
  </si>
  <si>
    <t>WAS 3303640</t>
  </si>
  <si>
    <t>RADIATOR CAP</t>
  </si>
  <si>
    <t>FUEL PUMP ELECT PUMP</t>
  </si>
  <si>
    <t>WALBRO</t>
  </si>
  <si>
    <t>FUEL INJECTOR PLUG ON HARNESS-LP (white plastic)</t>
  </si>
  <si>
    <t>THROTTLEBODY-LP (NON-COMPLIANT)</t>
  </si>
  <si>
    <t>C282-40021</t>
  </si>
  <si>
    <t>C282-40050</t>
  </si>
  <si>
    <t>SWEEPERS W/ 4-N-1 GUAGE</t>
  </si>
  <si>
    <t>SENDOR-COOLANT- GUAGE (GREEN RING)</t>
  </si>
  <si>
    <t>FUEL FILTER- GAS UNITS</t>
  </si>
  <si>
    <t>IN GAS TANK</t>
  </si>
  <si>
    <t>BRIGS BRAND</t>
  </si>
  <si>
    <t>FUEL INJECTION PUMP ASSEMBLY</t>
  </si>
  <si>
    <t>KBT # 1G916-5101-0</t>
  </si>
  <si>
    <t>ENGINE RPM'S</t>
  </si>
  <si>
    <t>I=950,L=2150, H=2400</t>
  </si>
  <si>
    <t>DRAIN PLUG, OIL PAN</t>
  </si>
  <si>
    <t>D902-E3B-KEA-2</t>
  </si>
  <si>
    <t>GASKET, DRAIN PLUG</t>
  </si>
  <si>
    <t>D902-E4B-PBS-1</t>
  </si>
  <si>
    <t>D902- ENGINE ONLY- COMPLETE</t>
  </si>
  <si>
    <t>INNER-SAFETY ELEMENT-EXT LRG DON UNIT</t>
  </si>
  <si>
    <t>P119539</t>
  </si>
  <si>
    <t>OUTER-MAIN ELEMENT- EXT LRG DON UNIT</t>
  </si>
  <si>
    <t>P182062</t>
  </si>
  <si>
    <t>ALTERNATOR (STANDARD)</t>
  </si>
  <si>
    <t>FOR CLUSTER TYPE GUGE</t>
  </si>
  <si>
    <t>OIL PRESSURE SENDER(For cluster Gauge)</t>
  </si>
  <si>
    <t>PRIMARY LP REG TIER 2 (VAPORIZER) WAS PART NUMBER 3334343</t>
  </si>
  <si>
    <t>RELAY, POWER, IN FUSE BOX</t>
  </si>
  <si>
    <t>FUEL INJECTOR- LP H25</t>
  </si>
  <si>
    <t>EPS6915</t>
  </si>
  <si>
    <t>EPS6938</t>
  </si>
  <si>
    <t>BELT- COMPRESSOR- A/C</t>
  </si>
  <si>
    <t>15852-7334-0</t>
  </si>
  <si>
    <t>LAPTOP INTERFACE CABLE</t>
  </si>
  <si>
    <t>G052625-301-21</t>
  </si>
  <si>
    <t>AIR CLEANER-ASSY-HEAVY DUTY-METAL(LRG)</t>
  </si>
  <si>
    <t>TURBO III FILTER UNIT USED W/3331036</t>
  </si>
  <si>
    <t>BAND- MOUNTING</t>
  </si>
  <si>
    <t>INDICATOR-AIR CLEANER</t>
  </si>
  <si>
    <t>G065113-301-21</t>
  </si>
  <si>
    <t>AIR CLEANER ASSY-H.D.(STDRD)- METAL</t>
  </si>
  <si>
    <t>GAP  .039 - .043(FIRING ORDER: 1-3-4-2)</t>
  </si>
  <si>
    <t>RADIATOR ONLY-VERY OLD 8X W/1505</t>
  </si>
  <si>
    <t>OIL COOLER MNTD TO RAD</t>
  </si>
  <si>
    <t>10W30 OIL USED(HH160-3209-3)(5 qts)</t>
  </si>
  <si>
    <t>ALTERNATOR  (35 AMP)</t>
  </si>
  <si>
    <t>MITSUBISHI (other-3302283 Hitachi)</t>
  </si>
  <si>
    <t>RAD CAP ONLY:3344238</t>
  </si>
  <si>
    <t>RADIATOR-KBT 1505- SWEEPER/SCRUBBER (CAP ONY:3336875)</t>
  </si>
  <si>
    <t>O-RING=3344837</t>
  </si>
  <si>
    <t>FUEL FILTER-GAS ONLY</t>
  </si>
  <si>
    <t>KBT- OEM-PLASTIC (ALL OTHERS)</t>
  </si>
  <si>
    <t>Cylinder Head- Complete</t>
  </si>
  <si>
    <t>V1505(, Kubota #EG522-0304-0)</t>
  </si>
  <si>
    <t>RAW ENGINE-GAS</t>
  </si>
  <si>
    <t>HH164-32430</t>
  </si>
  <si>
    <t>70000-74035(DO NOT USE)</t>
  </si>
  <si>
    <t>GASKET SET- EXCLUDES CYL HEAD GASKET</t>
  </si>
  <si>
    <t>10101-00HOA</t>
  </si>
  <si>
    <t>11044-50KOO</t>
  </si>
  <si>
    <t>$121.25 AS OF 1-20-15</t>
  </si>
  <si>
    <t>$41.21 AS OF 1-20-15</t>
  </si>
  <si>
    <t>PreClnr top hat cover</t>
  </si>
  <si>
    <t>LP-Vacuum Safety Switch</t>
  </si>
  <si>
    <t>has red micro switch on side</t>
  </si>
  <si>
    <t>EPS 15853-3243-0</t>
  </si>
  <si>
    <t>USE 3335873</t>
  </si>
  <si>
    <t>FILTER-OIL D902 (APRIL 2011)(BEST)</t>
  </si>
  <si>
    <t>Donaldson# P550162</t>
  </si>
  <si>
    <t>1902/2203</t>
  </si>
  <si>
    <t>FUEL FILTER- SCREW ON.(D722/902)</t>
  </si>
  <si>
    <t>NAPA # 3027</t>
  </si>
  <si>
    <t>FUEL FILTER-CARTRIDGE-D902(As of 2/14)</t>
  </si>
  <si>
    <t>FUEL FILTER-DSL-CARTRIDGE ONLY(bowl style)</t>
  </si>
  <si>
    <t>Element only: 15231-43560</t>
  </si>
  <si>
    <t>Comp Assy (1G31343010)</t>
  </si>
  <si>
    <t>FILTER-OIL, 1505 KUBOTA DIESEL</t>
  </si>
  <si>
    <t>FILTER-OIL, 1505 KUBOTA DIESEL (10W40 6QRTS)</t>
  </si>
  <si>
    <t>MANIFOLD-EXHAUST,UP/DOWN CONFIG</t>
  </si>
  <si>
    <t>16283-12310</t>
  </si>
  <si>
    <t>MANIFOLD-EXHAUST (STRAIGHT OUT CONFIG)</t>
  </si>
  <si>
    <t>EG522-1231-1</t>
  </si>
  <si>
    <t>EG523-1231-2</t>
  </si>
  <si>
    <t xml:space="preserve">(ZEEMS C282-395)NPN FOR TIER 2=COMPLETE ASSY </t>
  </si>
  <si>
    <t xml:space="preserve">INJECTOR-FUEL GM 1.6 TIER 2 GAS </t>
  </si>
  <si>
    <t>EG525-4693-0</t>
  </si>
  <si>
    <t>CONNECTOR-REGULATOR-ANTIFREEZE (3344891)</t>
  </si>
  <si>
    <t>REGULATOR-GAS PRES WITH O-RING&amp;HOSE CG13</t>
  </si>
  <si>
    <t>C282-11</t>
  </si>
  <si>
    <t>TEMP SENDER-GUAGE</t>
  </si>
  <si>
    <t>RAW ENGINE-LP</t>
  </si>
  <si>
    <t>620235RAW</t>
  </si>
  <si>
    <t>EG-522-13000 (PINGREE UNITS)</t>
  </si>
  <si>
    <t>EG-525-13000 (PINGREE UNITS)</t>
  </si>
  <si>
    <t>620236RAW</t>
  </si>
  <si>
    <t xml:space="preserve">BOOT FOR T-3 MIXER </t>
  </si>
  <si>
    <t>PSI: 33500807</t>
  </si>
  <si>
    <t>3-23-15 USE THIS PER MICHELLE</t>
  </si>
  <si>
    <t>FLYWHEEL/COUPLING ASSY(EPS 952082)</t>
  </si>
  <si>
    <t>8X, 9X, 10X COMPLIANT (E784-146)</t>
  </si>
  <si>
    <t>LP- COMPLIANT- WIRE HARNESS ONLY (FUEL SYSTEM)</t>
  </si>
  <si>
    <t>8X,9X,10X COMPLIANT (E784-147)</t>
  </si>
  <si>
    <t>RELAY- FUEL SHUT OFF</t>
  </si>
  <si>
    <t>MOUNTED NEAR FUSE BLOCK</t>
  </si>
  <si>
    <t>AFC152</t>
  </si>
  <si>
    <t>REGULATOR (D-EPR)</t>
  </si>
  <si>
    <t>GASKET- CYCL HEAD</t>
  </si>
  <si>
    <t>EXHAUST GASKET-MUFFLER</t>
  </si>
  <si>
    <t>WOODWARD 8270-1043</t>
  </si>
  <si>
    <t>GASKET, WATER PUMP</t>
  </si>
  <si>
    <t>16871-7343-0</t>
  </si>
  <si>
    <t>MANIFOLD-EXHAUST 90 CONFIG (IN MM BOOK FOR ATLAS/NAUT/COMBO)</t>
  </si>
  <si>
    <t>EG523-1235-0</t>
  </si>
  <si>
    <t>EG523-1223-0</t>
  </si>
  <si>
    <t>1J500-9155-0</t>
  </si>
  <si>
    <t>WG752-LPG-ENGINE COMPLETE</t>
  </si>
  <si>
    <t>WG752B3-1AAR5</t>
  </si>
  <si>
    <t>GASKET, CYLINDER  HEAD</t>
  </si>
  <si>
    <t>ALL 9X SINCE OCTOBER 2013</t>
  </si>
  <si>
    <t>THROTTLE CABLE- ALL 9X SINCE OCTOBER 2013</t>
  </si>
  <si>
    <t>15221-43170</t>
  </si>
  <si>
    <t>FOR 3338395- RARELY USED,NOT NEEDED</t>
  </si>
  <si>
    <t>Murphy Switch button Boot (rubber protector)</t>
  </si>
  <si>
    <t>3343583-Upper hose, 3343584-Lower hose</t>
  </si>
  <si>
    <t>HARNESS,WIRE ECU-LP-COMPLIANT (10X)</t>
  </si>
  <si>
    <t>HYDRAULIC FILTER- ELEMENT- NAUTILUS/ATLAS</t>
  </si>
  <si>
    <t>BREATHER ELEMENT</t>
  </si>
  <si>
    <t>15841-0567-0</t>
  </si>
  <si>
    <t>FIRST UNITS T82/90</t>
  </si>
  <si>
    <t>EXHAUST SILENCER-MUFFLER</t>
  </si>
  <si>
    <t>MECHANICAL TYPE</t>
  </si>
  <si>
    <t>6X-MAIN HARNESS- NO ENGINE HARNES USED</t>
  </si>
  <si>
    <t>LP LOCKOFF (VACUUM)  (IMPCO)</t>
  </si>
  <si>
    <t>CARBERATOR-DUAL FUEL</t>
  </si>
  <si>
    <t>CARBERATOR-GASKET</t>
  </si>
  <si>
    <t>HARNESS,MAIN-902</t>
  </si>
  <si>
    <t>SPLITER, MAIN HARNESS TO STARTER</t>
  </si>
  <si>
    <t>2 WIRES TO 1, RED&amp;WHT WIRES</t>
  </si>
  <si>
    <t>OVERFLOW-TANK- ANTIFREEZE RESERVE</t>
  </si>
  <si>
    <t>TIER 2 &amp; 3 (EPR UNIT) (32501468)</t>
  </si>
  <si>
    <t>HOSE- AIR, AIR CLNR TO ENGINE</t>
  </si>
  <si>
    <t>EPS222</t>
  </si>
  <si>
    <t>HOSE, AIR, AIR CLNR TO CARB</t>
  </si>
  <si>
    <t>EPS15371-11620</t>
  </si>
  <si>
    <t>SENSOR- TEMPERATURE (3344866)</t>
  </si>
  <si>
    <t>FOR ECU (5H601-4194-0)</t>
  </si>
  <si>
    <t>(EPI EG601-52032) 12691-52031</t>
  </si>
  <si>
    <t>OIL COOLER</t>
  </si>
  <si>
    <t>SW8X-FORD-SEPARATE COOLER</t>
  </si>
  <si>
    <t>RELAY, FUEL, IN FUSE BOX</t>
  </si>
  <si>
    <t>COIL WITH IGNITOR</t>
  </si>
  <si>
    <t>IGNITOR ONLY</t>
  </si>
  <si>
    <t>19080-22020-71</t>
  </si>
  <si>
    <t>19070-22020-71</t>
  </si>
  <si>
    <t>CARBURATOR-COMPLETE</t>
  </si>
  <si>
    <t>16010 K 4960</t>
  </si>
  <si>
    <t>ALTERNATOR (2-PIN CONNECTOR)(40 AMP WG750/1505)(Current)</t>
  </si>
  <si>
    <t>3335091P</t>
  </si>
  <si>
    <t>EG523-4692-0 (NEW KBT # EG523-4692-2)</t>
  </si>
  <si>
    <t>COMES W/CABLE (E784-125)</t>
  </si>
  <si>
    <t>ECU-GAS-NON-COMPLIANT(0-20047A) (8&amp;9X SWEEPERS)(C82-89)</t>
  </si>
  <si>
    <t>OUTLET-WATER PUMP/T-STAT</t>
  </si>
  <si>
    <t>16331-76001-71</t>
  </si>
  <si>
    <t>GASKET, FUEL PUMP</t>
  </si>
  <si>
    <t>EG523-63010</t>
  </si>
  <si>
    <t>GASKET, VALVE COVER</t>
  </si>
  <si>
    <t>LOWER RADIATOR HOSE (With A/C)</t>
  </si>
  <si>
    <t>EPS2294</t>
  </si>
  <si>
    <t>HOSE- UPPER RADIATOR</t>
  </si>
  <si>
    <t>WATER PUMP PULLEY</t>
  </si>
  <si>
    <t xml:space="preserve">16371-76020-71 </t>
  </si>
  <si>
    <t>SENSOR-GEAR CASE(CAM SHAFT)</t>
  </si>
  <si>
    <t>THERMOSTAT-KUBOTA (71C/160F)</t>
  </si>
  <si>
    <t>19434-7301-4</t>
  </si>
  <si>
    <t>SPARK PLUG (Firing Order: 1-3-4-2)</t>
  </si>
  <si>
    <t>USE: 3305680</t>
  </si>
  <si>
    <t>USED IN EXT ENVIRO PAKAGE</t>
  </si>
  <si>
    <t>SCRUBBERS,NAUTILUS,ATLAS</t>
  </si>
  <si>
    <t>PARKER (873691)</t>
  </si>
  <si>
    <t>PETCOCK- 1/4 NPT- RADIATOR</t>
  </si>
  <si>
    <t>FUEL PUMP-MECHAICAL-PRIMER</t>
  </si>
  <si>
    <t>17539-52030</t>
  </si>
  <si>
    <t>NEEDED FOR NAUTILUS FRONT COVER</t>
  </si>
  <si>
    <t>RADIATOR-DUAL CORE(SWEEPERS-6X,9X, ATLAS, NAUTILUS SINCE MAY 2015)</t>
  </si>
  <si>
    <t>EG526-11940</t>
  </si>
  <si>
    <t>BREATHER ADAPTER (MEDAL PIECE FOR BREATHER HOSE)</t>
  </si>
  <si>
    <t>VAPORIZER REBUILD KIT</t>
  </si>
  <si>
    <t>EXHAUST HEAT BLANKET- MANIFOLD-STRAIGHT TYPE MANIFOLD</t>
  </si>
  <si>
    <t>EXHAUST HEAT BLANKET- MANIFOLD-90 DEGREE TYPE MANIFOLD</t>
  </si>
  <si>
    <t>EPS6930</t>
  </si>
  <si>
    <t>SHROUD- RADIATOR- SINGLE CORE SCRUBBER W/1605 ENGINE</t>
  </si>
  <si>
    <t>EPS6409</t>
  </si>
  <si>
    <t>OIL FILTER ADAPTER</t>
  </si>
  <si>
    <t>PSI ONLY- 32500552</t>
  </si>
  <si>
    <t>OIL ENGINE BLOCK ADAPTER</t>
  </si>
  <si>
    <t>PSI ONLY- 32502231</t>
  </si>
  <si>
    <t>16261-7415</t>
  </si>
  <si>
    <t>FAN COLLAR-030</t>
  </si>
  <si>
    <t>19818-7415</t>
  </si>
  <si>
    <t>37560-88513</t>
  </si>
  <si>
    <t>MUFFLER- BOX ASSY (SW9-SWEEPERS)</t>
  </si>
  <si>
    <t>WAS PN: 3316969</t>
  </si>
  <si>
    <t>GASKET, HEAD</t>
  </si>
  <si>
    <t>REG. FITTING- 70 DEGREE-COOLANT</t>
  </si>
  <si>
    <t>AF4-30614 (EPI)</t>
  </si>
  <si>
    <t>P1-30559 (EPI)</t>
  </si>
  <si>
    <t>REG. SECURING CLIPS- CLEVIS PIN</t>
  </si>
  <si>
    <t>BRACKET- OVERFLOW BOTTLE</t>
  </si>
  <si>
    <t>BRACKET- OVER FLOW BOTTLE</t>
  </si>
  <si>
    <t>CAP HAS DUAL HOSE CONNECTIONS</t>
  </si>
  <si>
    <t>OVERFLOW BOTTLE- COMPLETE</t>
  </si>
  <si>
    <t>BRKT, CAP, AND BOTH HOSES</t>
  </si>
  <si>
    <t>3321178F</t>
  </si>
  <si>
    <t>RAW ENGINE COMPLETE</t>
  </si>
  <si>
    <t>2203 FLEX- 10X UNIT</t>
  </si>
  <si>
    <t>BELT- FAN/ALTERNATOR WITH A/C (3332864-SAME BELT)</t>
  </si>
  <si>
    <t>NAPA # 25-7400</t>
  </si>
  <si>
    <t>FILTER ASSY W/SHUT OFF</t>
  </si>
  <si>
    <t>CURRENT USED AS OF 2014</t>
  </si>
  <si>
    <t>USE 3309249</t>
  </si>
  <si>
    <t>PRE CAT EXHAUST PIPE WELDMENT- T-90 UNIT</t>
  </si>
  <si>
    <t>EPS672W</t>
  </si>
  <si>
    <t>22450-50K50</t>
  </si>
  <si>
    <t>CAP- OIL FILLER, INC'S SEAL(SEAL ONLY- 3338688)</t>
  </si>
  <si>
    <t>EPS6884-9X</t>
  </si>
  <si>
    <t>CABLE # 3313077 CAN BE CUT DOWN AND USED AS A SUBSTITUTE</t>
  </si>
  <si>
    <t xml:space="preserve">DIODE IS A 1 AMP,MANFR WAYTEK, # 46880
</t>
  </si>
  <si>
    <t>PULLY-FAN DRIVE</t>
  </si>
  <si>
    <t>GASKET- CARBURATOR</t>
  </si>
  <si>
    <t>16174 L 1601</t>
  </si>
  <si>
    <t>PRE FEB 04</t>
  </si>
  <si>
    <t>RADIATOR/OIL COOLER (IF DUAL UNIT)</t>
  </si>
  <si>
    <t>OLDER SW62'S DID NOT USE OIL COOLER</t>
  </si>
  <si>
    <t>RADIATOR-750-GAS (COOLANT ONLY)</t>
  </si>
  <si>
    <t>RADIATOR-750-DSL (COOLANT ONLY)</t>
  </si>
  <si>
    <t>KBT 62 (used up to Jan 2009)</t>
  </si>
  <si>
    <t>STARTER   (3/06 &amp; EARLIER)(BOSCH) USE: 3336742</t>
  </si>
  <si>
    <t>TIER 1 (VAPORIZOR) (101477)(APPRX 2005-06)</t>
  </si>
  <si>
    <t>16299-74110</t>
  </si>
  <si>
    <t>GAP  .035 (ALL FUELS AND TIER LEVELS)(FIRING ORDER 1-3-4-2)</t>
  </si>
  <si>
    <t>ALTERNATOR (2-PIN CONNECTOR)(30 AMP) UP TO 8/2015</t>
  </si>
  <si>
    <t>ALT FUEL SYSTEM: E2376002A</t>
  </si>
  <si>
    <t>DOWN DRAFT CARB KIT</t>
  </si>
  <si>
    <t>ENG. DIST.# E9JL9590AA</t>
  </si>
  <si>
    <t>CATALYITIC CONVERTER(PRE NOV 2015)</t>
  </si>
  <si>
    <t>CAT/MUFFLER (POST NOV.2015)</t>
  </si>
  <si>
    <t>SW9X</t>
  </si>
  <si>
    <t>LOWER RADIATOR HOSE (W/O A/C)</t>
  </si>
  <si>
    <t>COMBO UNITS</t>
  </si>
  <si>
    <t>Includes fuel and coolant fitting, O-rings, etc.</t>
  </si>
  <si>
    <t>REG/VAPORIZER</t>
  </si>
  <si>
    <t>OIL PRESSURE SENSOR-GUAGE-ROUND GOLD- CONNECTION IN CENTER</t>
  </si>
  <si>
    <t>T-82</t>
  </si>
  <si>
    <t>OIL PRESSURE SENSOR-GUAGE-ROUND GOLD- CONNECTION OFF-SET</t>
  </si>
  <si>
    <t xml:space="preserve">SWEEPERS   </t>
  </si>
  <si>
    <t>USED IN ALL XR SWEEPERS (Cluster Gauge)</t>
  </si>
  <si>
    <t>OIL FILTER (All units with Non-remote mount)</t>
  </si>
  <si>
    <t>OIL FILER- REMOTE-SCRUBBERS (DO NOT USE THIS FILTER)</t>
  </si>
  <si>
    <t>RADIATOR-DUAL CORE(SWEEPERS) 3/2008 and Newer</t>
  </si>
  <si>
    <t>TAKES 4 QRTS OIL 10W30 OR 15W40</t>
  </si>
  <si>
    <t>WG1605L-12868 (2)</t>
  </si>
  <si>
    <t>ENGINE-COMPLETE - GAS 9X/10X</t>
  </si>
  <si>
    <t>WG1605G-12869 (2)</t>
  </si>
  <si>
    <t>ENGINE-COMPLETE- LP 9X/10X</t>
  </si>
  <si>
    <t>EPI # R56215</t>
  </si>
  <si>
    <t>BOOT FOR T-3 MIXER (Cobra Head Air intake adapter)</t>
  </si>
  <si>
    <t>T-82 W/GM</t>
  </si>
  <si>
    <t>HARNESS-MAIN</t>
  </si>
  <si>
    <t>T-82 &amp; 90 W/WG1605</t>
  </si>
  <si>
    <t>HOSE-LOWER, SAME AS UPPER ON V1505 (EPS 218)</t>
  </si>
  <si>
    <t>ALTERNATOR (OPTIONAL FOR A/C KIT)(NOW USE: 3331482)</t>
  </si>
  <si>
    <t>FUEL SHUT OFF SOLENOID (STOP SOLENOID)</t>
  </si>
  <si>
    <t>THROTTLE FUEL SOLENOID-OLDER 10X UNITS</t>
  </si>
  <si>
    <t>KUBOTA# SA4260-12</t>
  </si>
  <si>
    <t>EPS1356- V1505/9X LOWER HOSE EXTENTION</t>
  </si>
  <si>
    <t>LOWER RADIATOR HOSE EXTENTION (With A/C) (Z-SHAPED)</t>
  </si>
  <si>
    <t>MODULE-IGNITION (NLA)</t>
  </si>
  <si>
    <t>KBT # 12581-68600</t>
  </si>
  <si>
    <t xml:space="preserve">HARNESS-MAIN-9X </t>
  </si>
  <si>
    <t>USE FROM 6/2013 AND NEWER</t>
  </si>
  <si>
    <t>PRE 6/2013</t>
  </si>
  <si>
    <t>Oil Drain tube  Assembly</t>
  </si>
  <si>
    <t>1505 and 1605</t>
  </si>
  <si>
    <t>ECU-GAS(MM ATLAS/NAUTILUS &amp; COMBO UNITS AS OF OCT 2016)</t>
  </si>
  <si>
    <t>ECU- LP(MM ATLAS/NAUTILUS &amp; COMBO UNITS AS OF OCT-2016)</t>
  </si>
  <si>
    <t>ECU-GAS (PB COMBOS/SWEEPERS PRE OCT 2016)</t>
  </si>
  <si>
    <t>FUEL PUMP-ELECTRIC (USED ON CORE 50) (6-7 PSI)</t>
  </si>
  <si>
    <t>KBT # 12691-52031</t>
  </si>
  <si>
    <t>EG523-46950</t>
  </si>
  <si>
    <t>FILTER- LOCK-OFF, PAPER</t>
  </si>
  <si>
    <t>EG542-99760</t>
  </si>
  <si>
    <t>RADIATOR-DUAL CORE(SWEEPERS) (EPS1195)</t>
  </si>
  <si>
    <t>ECU-LP (PB COMBOS/SWEEPERS PRE OCT 2016)</t>
  </si>
  <si>
    <t>01132680</t>
  </si>
  <si>
    <t>STARTER RELAY</t>
  </si>
  <si>
    <t>Temp Sensor (Intake Manifold)</t>
  </si>
  <si>
    <t>TEMP SENDER-Coolant (ALL FORD)</t>
  </si>
  <si>
    <t>EPS6883-9X</t>
  </si>
  <si>
    <t>MUFFLER-SW9X-POST EG525-1700 REV</t>
  </si>
  <si>
    <t>KUBOTA 1105 DF TUNE UP PARTS</t>
  </si>
  <si>
    <t>EPS 1195 OLD RS, NEW RAD BY "THREMASYS"(OLD 8X)</t>
  </si>
  <si>
    <t xml:space="preserve">STUDS- EXHAUST MANIFOLD TO MUFFLER    </t>
  </si>
  <si>
    <t>GASKET-EXHAUST-MANIFOLD TO MUFFLER    (4-BOLT SQUARE)</t>
  </si>
  <si>
    <t>BLOW BY HOSE (PCV Valve)</t>
  </si>
  <si>
    <t>CABLE,CHOKE</t>
  </si>
  <si>
    <t>PULLY, IDLER-9X WITH A/C SYSTEM</t>
  </si>
  <si>
    <t>NGK # Y709R (TEIR 3)(EPI 16241-65510)</t>
  </si>
  <si>
    <t>INCLUDES VAPORIZER COMPLETE AND O-RING</t>
  </si>
  <si>
    <t>NOW NAPA HOSE: FF308</t>
  </si>
  <si>
    <t>KBT # 15809-74110</t>
  </si>
  <si>
    <t>VAPORIZOR-REGULATOR-ASSY- LP (DASH 0 INTRCHNGBL WITH DASH 2)DASH-2,AS OF 3-2016</t>
  </si>
  <si>
    <t>EP-14311</t>
  </si>
  <si>
    <t>16235-63010 or (16235-63012)</t>
  </si>
  <si>
    <t>17298-6301-0</t>
  </si>
  <si>
    <t>BELT, ALTERNATOR</t>
  </si>
  <si>
    <t>15585-97011</t>
  </si>
  <si>
    <t>NPN: 3324195</t>
  </si>
  <si>
    <t>EPS 1C011-64010</t>
  </si>
  <si>
    <t>BELT-COMPRESSOR - A/C AS OF 2017</t>
  </si>
  <si>
    <t>NAPA # 25-7320</t>
  </si>
  <si>
    <t>NAPA # 25-7300</t>
  </si>
  <si>
    <t>2001 and Newer  (EPS1195) UP TO 5/2015</t>
  </si>
  <si>
    <t>LOWER RADIATOR HOSE (WITH OUT A/C) (SINCE MAY 2014)</t>
  </si>
  <si>
    <t>LOWER RADIATOR HOSE (WITH OUT A/C) (PRE  MAY 2014)</t>
  </si>
  <si>
    <t>RADIATOR-DUAL CORE  (ATLAS &amp; NAUTILUS) PRE MAY/2015</t>
  </si>
  <si>
    <t>BLANKET- EXHAUST BOX- 9X</t>
  </si>
  <si>
    <t>HOSE, RADIATOR-UPPER</t>
  </si>
  <si>
    <t>HOSE, RADIATOR-LOWER</t>
  </si>
  <si>
    <t>4035401201</t>
  </si>
  <si>
    <t>Lock-Off</t>
  </si>
  <si>
    <t>RADIATOR/OIL COOLER (AFTER FEB. 04 TO JULY 2015)</t>
  </si>
  <si>
    <t>RADIATOR/OIL COOLER (AUGUST 2015 AND UP)</t>
  </si>
  <si>
    <t>OIL PUMP ASSEMBLY (INCLDS: 24,25,26,27,121,125)</t>
  </si>
  <si>
    <t>DRIVE GEARS,COVER,BOLTS, RELIEF VALVE AND GASKET</t>
  </si>
  <si>
    <t>GLOW PLUG (NON E SERIES ENGINE)</t>
  </si>
  <si>
    <t>GLOW PLUG  (E SERIES ENGINE)</t>
  </si>
  <si>
    <t>NGK YE11 (16281-65510)</t>
  </si>
  <si>
    <t>AIR CLEANER ASSY-902/905 (DSL)</t>
  </si>
  <si>
    <t>USE 3331005 SINCE 2011</t>
  </si>
  <si>
    <t>RING GEAR ONLY</t>
  </si>
  <si>
    <t>13405-78007-71</t>
  </si>
  <si>
    <t>13453-20010</t>
  </si>
  <si>
    <t>HARNESS-REAR (use 3344419-harness cmpl w/options)used 2011 and up</t>
  </si>
  <si>
    <t>NLA AS OF FEB 2013(USE NAPA -NGK PN: NGW 8114)</t>
  </si>
  <si>
    <t>21111-73W00</t>
  </si>
  <si>
    <t>EG525-46940</t>
  </si>
  <si>
    <t>REG. FITTING - STRAIGHT- LP(COMES W/REGULATOR)</t>
  </si>
  <si>
    <t>STARTER (WAS 3344864))</t>
  </si>
  <si>
    <t>60 AMP (1C011-64010)</t>
  </si>
  <si>
    <t>EXHAUST/MUFFLER WRAP</t>
  </si>
  <si>
    <t>APPROX 10 FEET NEEDED</t>
  </si>
  <si>
    <t>EXHAUST PIPE WRAP- BY THE FOOT (APPROX 10 FEET NEEDED)</t>
  </si>
  <si>
    <t>AIR CLEANER ASSY lp/gas df752 only (Plastic unit)</t>
  </si>
  <si>
    <t>WATER PUMP-NEWER</t>
  </si>
  <si>
    <t>1A051-73035</t>
  </si>
  <si>
    <t>WATER PUMP GASKET-NEWER</t>
  </si>
  <si>
    <t>1A051-73430</t>
  </si>
  <si>
    <t>15521-73035</t>
  </si>
  <si>
    <t>15766-73430</t>
  </si>
  <si>
    <t>HEAT SHIELD FOR MUFFLER-SW9X-PRE EG525-1700 REV</t>
  </si>
  <si>
    <t>GASKET-EXHAUST-INTAKE MUFFLER-(2-BOLT)</t>
  </si>
  <si>
    <t>EG523-1238-0</t>
  </si>
  <si>
    <t>COMPLETE- FLYWHEEL/RING GEAR</t>
  </si>
  <si>
    <t>16614-25010</t>
  </si>
  <si>
    <t>D902 ENGINE COMPLETE W/PUMPS</t>
  </si>
  <si>
    <t>WoodWard #SA4899-12</t>
  </si>
  <si>
    <t>SOLENOID, STOP (KBT 902)use: 3335860</t>
  </si>
  <si>
    <t>WG752-GAS-ENGINE ONLY</t>
  </si>
  <si>
    <t>ENGINE COMPLETE-RAW</t>
  </si>
  <si>
    <t>1505 Engine- RAW (can direct replc the V1505E) SW9X</t>
  </si>
  <si>
    <t>WOODWARD # SA-5156</t>
  </si>
  <si>
    <t>ENGINE-COMPLETE W/FLYWHEEL COMPLING (GAS) ATLAS, NAUTILUS</t>
  </si>
  <si>
    <t>ENGINE-COMPLETE W/FLYWHEEL COMPLING (LP) ATLAS, NAUTILUS</t>
  </si>
  <si>
    <t>ENGINE-COMPLETE-T82-GAS</t>
  </si>
  <si>
    <t>ENGINE-COMPLETE-T82-LPG</t>
  </si>
  <si>
    <t>ENGINE-COMPLETE- T82</t>
  </si>
  <si>
    <t>1505 ENGINE COMPLETE-ATLAS, NAUTILUS</t>
  </si>
  <si>
    <t>SOLENOUD,STOP (KBT 902)UNITS SHIPPED FROM PINGREE</t>
  </si>
  <si>
    <t>REMOTE OIL FILTER KIT(82/90 UNITS)(Jan 2018  USE 3340003)</t>
  </si>
  <si>
    <t>EPI # SPA-14630</t>
  </si>
  <si>
    <t>REMOTE OIL FILTER KIT (T82) AND 9X</t>
  </si>
  <si>
    <t>SPA KIT:</t>
  </si>
  <si>
    <t>OIL FILTER BASE</t>
  </si>
  <si>
    <t>1G905-32610</t>
  </si>
  <si>
    <t>HOSE BASE, ENGINE BLOCK SIDE</t>
  </si>
  <si>
    <t>19420-32610</t>
  </si>
  <si>
    <t>O-RING</t>
  </si>
  <si>
    <t>04814-50600</t>
  </si>
  <si>
    <t>EP-14709</t>
  </si>
  <si>
    <t>EP-14710</t>
  </si>
  <si>
    <t>LOWER RADIATOR HOSE (90 WITH A WIGGLE)</t>
  </si>
  <si>
    <t>EPS 2294</t>
  </si>
  <si>
    <t>SUPPLY HOSE (W/JIC FITTINGS)</t>
  </si>
  <si>
    <t>RETURN HOSE (W/JIC FITTINGS)</t>
  </si>
  <si>
    <t>OIL PRESS SWITCH</t>
  </si>
  <si>
    <t>BRIGGS# 690233</t>
  </si>
  <si>
    <t>EPI  19434-7301-4</t>
  </si>
  <si>
    <t>16221-7327-0</t>
  </si>
  <si>
    <t>up to JAN 2018</t>
  </si>
  <si>
    <t>BEGIN JAN.2018</t>
  </si>
  <si>
    <t>THROTTLE SOLENOID(EPI# 1751-12E2U1B1S1)</t>
  </si>
  <si>
    <t>THROTTLE SOLENOID (EPI#  1700-2567)</t>
  </si>
  <si>
    <t>PART OF 400-SM-4 UPDATE 3/2018</t>
  </si>
  <si>
    <t>SOLENOID MNT BRACKET (EP-14324-BLK1)</t>
  </si>
  <si>
    <t>SOLENOID LEVER (EP-14323-BLK1)</t>
  </si>
  <si>
    <t>MOUNTING KIT WITH SOLENOID 1A (SA-4270)</t>
  </si>
  <si>
    <t>SW9- ALL -NUATILUS</t>
  </si>
  <si>
    <t>16611-3641-3</t>
  </si>
  <si>
    <t>KUBOTA TUNE UP PARTS D850 DIESEL (AAR-1)</t>
  </si>
  <si>
    <t>PULLEY,FAN</t>
  </si>
  <si>
    <t>15531-74250</t>
  </si>
  <si>
    <t>PULLEY, DRIVE</t>
  </si>
  <si>
    <t>15393-74280</t>
  </si>
  <si>
    <t>NEW ELBOW-ONE PCE,FOR OIL PRESS SW.</t>
  </si>
  <si>
    <t>EPS 1771</t>
  </si>
  <si>
    <t>EPS 2114</t>
  </si>
  <si>
    <t>RADIATOR-10x WITH GM (DUAL CORE)</t>
  </si>
  <si>
    <t>FUEL PUMP (mechanical)</t>
  </si>
  <si>
    <t>RATED FOR 16 GALLONS PER HOUR</t>
  </si>
  <si>
    <t>HH150-32430 (10W30) (3.4 Quarts)</t>
  </si>
  <si>
    <t>ALTERNATOR (40 AMP) APROX 37 @ 2400 RPM</t>
  </si>
  <si>
    <t xml:space="preserve">16678-64012 </t>
  </si>
  <si>
    <t xml:space="preserve">Oil Seal- was # 3337740 </t>
  </si>
  <si>
    <t>EG283-0446-0</t>
  </si>
  <si>
    <t>HEADER PIPE-T82 (EXHAUST MANIFOLD TO MUFFLER)</t>
  </si>
  <si>
    <t>HEADER PIPE-T90 (EXHAUST MANIFOLD TO MUFFLER)</t>
  </si>
  <si>
    <t>16678-64012 (40AMP)</t>
  </si>
  <si>
    <t>ALTERNATOR- SPL FOR MERV/INVERTER SYSTEM (140 AMP)</t>
  </si>
  <si>
    <t>OIL PRESSURE SENDER(For Individual Gauge)</t>
  </si>
  <si>
    <t>DIPSTICK- OIL-FORD</t>
  </si>
  <si>
    <t>EXHAUST TUBE-MANIFOLD (2 HOLE FLANGE)</t>
  </si>
  <si>
    <t>EXHAUST TUBE-GASKET- 2 HOLE</t>
  </si>
  <si>
    <t>15862-12314</t>
  </si>
  <si>
    <t>16861-14522</t>
  </si>
  <si>
    <t>EPS 2118</t>
  </si>
  <si>
    <t>EXHAUST FLEX PIPE  T-82</t>
  </si>
  <si>
    <t>EPS6534W</t>
  </si>
  <si>
    <t>EPS6720W</t>
  </si>
  <si>
    <t>GASKET, EXHUAST PIPE 4-BOLT</t>
  </si>
  <si>
    <t>EPI 15263-12370</t>
  </si>
  <si>
    <t>GASKET, EXHUAST PIPE 2-BOLT</t>
  </si>
  <si>
    <t>RADIATOR- 3-CORE</t>
  </si>
  <si>
    <t>19838-65830</t>
  </si>
  <si>
    <t>GASKET-EXHAUST MANIFOLD (block to manifold)</t>
  </si>
  <si>
    <t>EG523-12240</t>
  </si>
  <si>
    <t>EPI # 16631-43560</t>
  </si>
  <si>
    <t>FUEL FILTER- STANDARD W/UNIT (8-11-2017)</t>
  </si>
  <si>
    <t>70000-43170</t>
  </si>
  <si>
    <t>FUEL FILTER (PRE 8/2017)</t>
  </si>
  <si>
    <t>SENSOR - O2   PRE AND POST (was pn: 748476)</t>
  </si>
  <si>
    <t>ALTERNATOR- DF752 (CURRENT ALL 752 AND 902)</t>
  </si>
  <si>
    <t>ALTERNATOR- DF752  (AND 1505) (40 AMP)</t>
  </si>
  <si>
    <t>16678-64013 (3-PIN OVAL PLUG)</t>
  </si>
  <si>
    <t>16241-64012 (2-PIN T-PLUG)</t>
  </si>
  <si>
    <t>SUPPORT CLAMPS (2)</t>
  </si>
  <si>
    <t>AM9D UNITS</t>
  </si>
  <si>
    <t>NPN (690134)</t>
  </si>
  <si>
    <t>200 AMP FUSE FOR 140 ALT W/INVERTOR</t>
  </si>
  <si>
    <t>HAKO PART</t>
  </si>
  <si>
    <t>15262-12110</t>
  </si>
  <si>
    <t>HEAT SHEILD-MUFF 3335866</t>
  </si>
  <si>
    <t>12691-54510</t>
  </si>
  <si>
    <t>ALSO IN 9X &amp; 10X FROM MM PLANT</t>
  </si>
  <si>
    <t>GASKET, CAT, 1605 INLET &amp; OUTLET</t>
  </si>
  <si>
    <t>EG523-12380</t>
  </si>
  <si>
    <t>ALL GASKETS NEEDED EXPT DONUT AND THE 10 BOLTS</t>
  </si>
  <si>
    <t>OIL PUMP,RING SHAFT,OIL PUMP AND PAN,VALVE STEM SEALS</t>
  </si>
  <si>
    <t>CYLINDER HEAD GASKET (KIT)(106776)</t>
  </si>
  <si>
    <t>GASKET SET-COMPLETE (106924)</t>
  </si>
  <si>
    <t>UPPER RADIATOR HOSE- SW8X (1980'S)</t>
  </si>
  <si>
    <t>LOWER RADIATOR HOSE- SW8X (1980'S)</t>
  </si>
  <si>
    <t>O-RING= 3337573</t>
  </si>
  <si>
    <t>THROTTLE BODY - BOSCH TIER 1</t>
  </si>
  <si>
    <t>TIER ONE (1) ONLY</t>
  </si>
  <si>
    <t>PICK UP COIL</t>
  </si>
  <si>
    <t>12581-68600</t>
  </si>
  <si>
    <t>HEAT SHIELD, ALUM, (SMALL ONE ON SIDE OF ENGINE)</t>
  </si>
  <si>
    <t xml:space="preserve">NPN  </t>
  </si>
  <si>
    <t>BELT FOR 140 AMP ALTERNATOR (NAPA 25-7400)</t>
  </si>
  <si>
    <t>NAPA 25-7400</t>
  </si>
  <si>
    <t>ELECTRICAL BOX-NOT INCLUDED ON ENGINE 690116</t>
  </si>
  <si>
    <t>THROTTLEBODY-LP (COMPLIENT)</t>
  </si>
  <si>
    <t>EDIS ADAPTER CABLE</t>
  </si>
  <si>
    <t>EG522-9032A</t>
  </si>
  <si>
    <t>WATER TEMP SENDER (For Individual Gauge)</t>
  </si>
  <si>
    <t>KUBOTA D 1803 USED IN THE 10X  DIESEL as of 2019</t>
  </si>
  <si>
    <t>(EG522-9032A)</t>
  </si>
  <si>
    <t>PBK15371-12370</t>
  </si>
  <si>
    <t>GASKET,EXH, 4-BOLT</t>
  </si>
  <si>
    <t>USE: 3339730</t>
  </si>
  <si>
    <t>EXHAUST FLEX PIPE  T-90 (EXH.MANIFOLD TO MUFFLER)</t>
  </si>
  <si>
    <t>MUFFLER- ATLAS DSL</t>
  </si>
  <si>
    <t>ENGINE-RAW</t>
  </si>
  <si>
    <t>D1803T149T4-15017</t>
  </si>
  <si>
    <t>ENGINE,RAW- EXPORT ONLY</t>
  </si>
  <si>
    <t>V2203M-13709E</t>
  </si>
  <si>
    <t>FUEL FILTER (screw on type filter)(Donaldson# P550127)</t>
  </si>
  <si>
    <t>1J423-90011 (NEEDED FOR DIAGS ON THIS ENGINE)</t>
  </si>
  <si>
    <t>HEAT BLANKET-MUFFLER-(690037)(SW9X PRE EG525-1700REV)(HAS BUTTON SNAPS)(T82 also)</t>
  </si>
  <si>
    <t>HARNESS- MAIN KBA-T82, IN LINTEL</t>
  </si>
  <si>
    <t>DIAGMASTER SERVICE KIT, TIER 4, 10X</t>
  </si>
  <si>
    <t>MAR.1995 TO AUGUST 2018</t>
  </si>
  <si>
    <t>DUAL CORE RADIATOR (PARKER)</t>
  </si>
  <si>
    <t>SEPTEMBER 2018 TO PRESENT</t>
  </si>
  <si>
    <t>RADIATOR SHROUD- 10X WITH DOMESTIC 2203</t>
  </si>
  <si>
    <t>K-690790</t>
  </si>
  <si>
    <t>RADIATOR UPDATE FRM3332458 TO 690125</t>
  </si>
  <si>
    <t>CREATED 5-1-2019</t>
  </si>
  <si>
    <t>HARNESS- WIRING - ENGINE (GAS)(EG522-65053)</t>
  </si>
  <si>
    <t>19101-76001-71</t>
  </si>
  <si>
    <t>19102-76004-71</t>
  </si>
  <si>
    <t>12599-74111</t>
  </si>
  <si>
    <t xml:space="preserve">FAN-902/905 </t>
  </si>
  <si>
    <t>15471-14520</t>
  </si>
  <si>
    <t>15521-05670</t>
  </si>
  <si>
    <t>MAP SENSOR-FORD</t>
  </si>
  <si>
    <t>F8JL-9S428-AB</t>
  </si>
  <si>
    <t>2-Terminal plug kit for T-Shapped plug for Alternator(current)</t>
  </si>
  <si>
    <t>16678-65830</t>
  </si>
  <si>
    <t>3-Terminal plug kit- Oval plug on 1605 engine</t>
  </si>
  <si>
    <t>2-Terminal plug kit for T-Shapped plug for Alternator on 1505 engine</t>
  </si>
  <si>
    <t>FUSE, 60 AMP, INLINE ALTERNATOR</t>
  </si>
  <si>
    <t>FUSE, 40 AMP, INLINE- ECU</t>
  </si>
  <si>
    <t>LITTLEFUSE# 0299060-ZXNV</t>
  </si>
  <si>
    <t>LITTLEFUSE # 0299040-ZXNV</t>
  </si>
  <si>
    <t>Gasket, Exhaust Flange, Square 4-bolt</t>
  </si>
  <si>
    <t>EG523-12230</t>
  </si>
  <si>
    <t>16241-14520</t>
  </si>
  <si>
    <t>00101520</t>
  </si>
  <si>
    <t>1E051-73034</t>
  </si>
  <si>
    <t>16871-73430</t>
  </si>
  <si>
    <t>INJECTOR, FUEL- GAS</t>
  </si>
  <si>
    <t>EG522-4402-0</t>
  </si>
  <si>
    <t xml:space="preserve">OIL FILTER </t>
  </si>
  <si>
    <t>DIP STICK (USE PN; 3338346)</t>
  </si>
  <si>
    <t>15471-36412</t>
  </si>
  <si>
    <t>NLA- USE TOYOTA NUMBER</t>
  </si>
  <si>
    <t>01155040</t>
  </si>
  <si>
    <t>LOCK OFF</t>
  </si>
  <si>
    <t>MUFFLER- T-82  REAR OF UNIT AT BUMPER (blanket-3338638)</t>
  </si>
  <si>
    <t>USED AFTER FEB.2004 to July 2015</t>
  </si>
  <si>
    <t>JULY 2015 AND CURRENT</t>
  </si>
  <si>
    <t>RADIATOR, D902&amp;905 ENGINE(6X) (ASSY # 661149)</t>
  </si>
  <si>
    <t>HH-164-32430</t>
  </si>
  <si>
    <t>15862-12230</t>
  </si>
  <si>
    <t>GASKET, EXHAUST PIPE- 3 BOLT</t>
  </si>
  <si>
    <t>GASKET, EXHAUST,MUFFLER 4-BOLT</t>
  </si>
  <si>
    <t>15263-12370</t>
  </si>
  <si>
    <t>CAN POSSIBLEY UPDATE  K-661149 (NEVER BEEN TRIED)</t>
  </si>
  <si>
    <t>ADAPTOR - EXHAUST MANIFOLD</t>
  </si>
  <si>
    <t>MOUNT, A/C COMPRESSOR PIVOT</t>
  </si>
  <si>
    <t>BREATHER-VALVE</t>
  </si>
  <si>
    <t>1G911-05203</t>
  </si>
  <si>
    <t>21100-78008-71</t>
  </si>
  <si>
    <t>ECU 0-40062</t>
  </si>
  <si>
    <t>UPPER &amp; LOWER RADIATOR HOSES</t>
  </si>
  <si>
    <t>for older units</t>
  </si>
  <si>
    <t>16282-9701-0</t>
  </si>
  <si>
    <t>NAPA #25-7390</t>
  </si>
  <si>
    <t>NAPA #25-7400</t>
  </si>
  <si>
    <t>HARNESS- WIRING WITH CONTROL BOX(LP UNIT)(ENGINE)(EG525-65530) new style-small relay box</t>
  </si>
  <si>
    <t>KBT# 15471-74250</t>
  </si>
  <si>
    <t>661010-old</t>
  </si>
  <si>
    <t>THROTTLE BODY-BOSCH  (LP &amp; GAS)</t>
  </si>
  <si>
    <t>TIER 3 (PSI# 38900761) AS OF 6-9-2020</t>
  </si>
  <si>
    <r>
      <t xml:space="preserve">THROTTLE BODY-BOSCH  </t>
    </r>
    <r>
      <rPr>
        <sz val="11"/>
        <color indexed="10"/>
        <rFont val="Calibri"/>
        <family val="2"/>
      </rPr>
      <t>(LP &amp; GAS) (40mm)</t>
    </r>
  </si>
  <si>
    <t>TIER 2 psi# GGMP101469/101</t>
  </si>
  <si>
    <t>Bell Housing</t>
  </si>
  <si>
    <t>952055-01 (EPS Number)</t>
  </si>
  <si>
    <t>KBT# 12691-73030</t>
  </si>
  <si>
    <t>EP-13055</t>
  </si>
  <si>
    <t>EXHAUST PIPE-POST CAT (SW9 AND SW10)</t>
  </si>
  <si>
    <t>STAY- ALTERNATOR</t>
  </si>
  <si>
    <t>17548-64420</t>
  </si>
  <si>
    <t>CYLINDER HEAD- NO VALVES, SPRINGS OR SEALS</t>
  </si>
  <si>
    <t xml:space="preserve">EG525-03040 </t>
  </si>
  <si>
    <t>GASKET,FUEL PUMP</t>
  </si>
  <si>
    <t>16264-52140</t>
  </si>
  <si>
    <t>16285-52032</t>
  </si>
  <si>
    <t>HARNESS-MAIN-TSS 82-LPG</t>
  </si>
  <si>
    <t>BOTH THE SAME (FOR EPS#2114 Rad's)</t>
  </si>
  <si>
    <t>E9121-68332</t>
  </si>
  <si>
    <t>EG523-4480-0</t>
  </si>
  <si>
    <t>NIPPLE, 1/4" BRASS, LOCK-OFF TO VAPORIZOR</t>
  </si>
  <si>
    <t>440047-131280</t>
  </si>
  <si>
    <t>FILTER, INTAKE, OUTER ELEMENT</t>
  </si>
  <si>
    <t>59800-26110</t>
  </si>
  <si>
    <t>FILTER, INTAKE, INNER ELEMNT</t>
  </si>
  <si>
    <t>3A111-19130</t>
  </si>
  <si>
    <t>HH1J0-43170</t>
  </si>
  <si>
    <t>WATER SEPARATOR</t>
  </si>
  <si>
    <t>1J430-43060</t>
  </si>
  <si>
    <t>ELEMENT-AIR CLEANER MAIN OR PRIMARY 333</t>
  </si>
  <si>
    <t>ELEMENT-SAFETY (3331036)</t>
  </si>
  <si>
    <t>P182062-016-14</t>
  </si>
  <si>
    <t>P119539-016-14</t>
  </si>
  <si>
    <t>AIR CLEANER-COMPL-TURBO 3</t>
  </si>
  <si>
    <t>H002437-016-14</t>
  </si>
  <si>
    <t>PET COCK, ENGINE DRAIN</t>
  </si>
  <si>
    <t>16871-73020</t>
  </si>
  <si>
    <t xml:space="preserve">GRILL, RADIATOR GUARD- EPS SUPPLIED ENGINE (2013) </t>
  </si>
  <si>
    <t>EPS1433 (52.18)</t>
  </si>
  <si>
    <t>EG526-65420  (EPI #)</t>
  </si>
  <si>
    <t>COVER, RELAY BOX, SMALL  (Jan/2019 &amp; UP)</t>
  </si>
  <si>
    <t>COVER, RELAY BOX, LARGE- SAME AS KUBOTS 1605 ENGINE'S COVER PRE 2019</t>
  </si>
  <si>
    <t>PSI #  300010343</t>
  </si>
  <si>
    <t>HARNESS, ENGINE, DSL 1505</t>
  </si>
  <si>
    <t>HARNESS, MAIN, NAUTLILUS DSL</t>
  </si>
  <si>
    <t>HARNESS, KUBOTA DSL CONTROL BOX-1505</t>
  </si>
  <si>
    <t>ISOLATORS FOR VAP REGULATOR</t>
  </si>
  <si>
    <t>EPI # 51328</t>
  </si>
  <si>
    <t>HOSE, CRANK CASE VENT-  TOP OF ROCKER COVER TO AIR INTAKE REDUCTION ADAPTER</t>
  </si>
  <si>
    <t>HOSE, VAPORIZER TO DEPR</t>
  </si>
  <si>
    <t>VH-34 NEEDS 24", ORDER BY THE INCH</t>
  </si>
  <si>
    <t>COOLING FAN</t>
  </si>
  <si>
    <t>DH-157</t>
  </si>
  <si>
    <t>DR-92</t>
  </si>
  <si>
    <t>HARNESS- WIRING WITH CONTROL BOX(LP UNIT)(ENGINE)(EG523-65052) up to june 2019 (up to eng SN: 1JPZ999)</t>
  </si>
  <si>
    <t>HARNESS-ENGINE-EXT,ECU-BATT,LSI, 35"  (1 OF 2)</t>
  </si>
  <si>
    <t>HARNESS-ENGINE, ALT/BATT/FUSE. 60A-CAP, MAX (2 OF 2)</t>
  </si>
  <si>
    <t>used after june 2019,</t>
  </si>
  <si>
    <t>EP-14245-35,begin eng SN: 1JQ0001</t>
  </si>
  <si>
    <t>EP-13746,SN: 1JQ0001</t>
  </si>
  <si>
    <t>ECU # 40047</t>
  </si>
  <si>
    <t>896H-1CH-C-R1-U03-12VDC</t>
  </si>
  <si>
    <t>871-1C-C-R1-12VDC</t>
  </si>
  <si>
    <t>CB1a-TR-12VDC-ACB36221</t>
  </si>
  <si>
    <t>COVER, RELAY BOX, LARGE- SAME AS GM ENGINE'S COVER(REFER TO PSI)</t>
  </si>
  <si>
    <t>RELAY, POWER,START AND FUEL- (BEGIN ENG SN: 1JN****) APPROX JAN. 2019</t>
  </si>
  <si>
    <t>NAPA# 1056</t>
  </si>
  <si>
    <t>PLUG, OIL DRAIN</t>
  </si>
  <si>
    <t>13901-33750</t>
  </si>
  <si>
    <t>15707-33750</t>
  </si>
  <si>
    <t>EXHAUST MANIFOLD</t>
  </si>
  <si>
    <t>19258-12230</t>
  </si>
  <si>
    <t>GASKET-EXHAUST 6X (4-BOLT)</t>
  </si>
  <si>
    <t>HOSE-LOWER RADIATOR (ALSO USED ON THE T-82 FOR UPPER HOSE AT EACH END OF PIPE)</t>
  </si>
  <si>
    <t>SW9- ALL -NAUTILUS (UPPER T-82/90)</t>
  </si>
  <si>
    <t>EG523-12350</t>
  </si>
  <si>
    <t>PBK15852-33140</t>
  </si>
  <si>
    <t>CAP, OIL FILL</t>
  </si>
  <si>
    <t>STARTER (FEB 09 AND UP)(DELCO #2) (SAME AS PART 3336742)</t>
  </si>
  <si>
    <t>CLEVIS,CC,1/4-28 W/14 WITH PIN-(CLEVIS AT END OF THROT.SOL</t>
  </si>
  <si>
    <t xml:space="preserve">KBT# 175-601-206 </t>
  </si>
  <si>
    <t>OIL PRESSURE SWITCH (FOR ECU)</t>
  </si>
  <si>
    <t>EPI # M12890</t>
  </si>
  <si>
    <t>D1803TI49T4-15017</t>
  </si>
  <si>
    <t xml:space="preserve">650101 10X US </t>
  </si>
  <si>
    <t>GROUP NUMBER</t>
  </si>
  <si>
    <t>PART NUMBER</t>
  </si>
  <si>
    <t>Superseded To</t>
  </si>
  <si>
    <t>MM #</t>
  </si>
  <si>
    <t>QUANTITY</t>
  </si>
  <si>
    <t>MAINTENANCE</t>
  </si>
  <si>
    <t>SERVICE</t>
  </si>
  <si>
    <t>LIST PRICE</t>
  </si>
  <si>
    <t>Column1</t>
  </si>
  <si>
    <t>Column2</t>
  </si>
  <si>
    <t>Column3</t>
  </si>
  <si>
    <t>Base Engine</t>
  </si>
  <si>
    <t>IN0002</t>
  </si>
  <si>
    <t>Plug, Oil Drain</t>
  </si>
  <si>
    <t>X</t>
  </si>
  <si>
    <t>IN0003</t>
  </si>
  <si>
    <t>15451-96670</t>
  </si>
  <si>
    <t>Gasket, Oil Drain Plug</t>
  </si>
  <si>
    <t xml:space="preserve">Quote </t>
  </si>
  <si>
    <t>IN0004</t>
  </si>
  <si>
    <t>1J873-36412</t>
  </si>
  <si>
    <t>Gauge, Oil Level</t>
  </si>
  <si>
    <t>IN0005</t>
  </si>
  <si>
    <t>1A021-14523</t>
  </si>
  <si>
    <t>Gasket, Head Cover</t>
  </si>
  <si>
    <t>1G750-03602</t>
  </si>
  <si>
    <t>Gasket, Cylinder Head</t>
  </si>
  <si>
    <t>1.15mm</t>
  </si>
  <si>
    <t>1G750-03312</t>
  </si>
  <si>
    <t>-</t>
  </si>
  <si>
    <t>1.20mm</t>
  </si>
  <si>
    <t>1G750-03612</t>
  </si>
  <si>
    <t>1.25mm</t>
  </si>
  <si>
    <t>1G750-03622</t>
  </si>
  <si>
    <t>1.30mm</t>
  </si>
  <si>
    <t>1G750-03632</t>
  </si>
  <si>
    <t>1.35mm</t>
  </si>
  <si>
    <t>IN0006</t>
  </si>
  <si>
    <t>15852-33140</t>
  </si>
  <si>
    <t>Plug, Oil Filler</t>
  </si>
  <si>
    <t>IN0007</t>
  </si>
  <si>
    <t>04817-50300</t>
  </si>
  <si>
    <t>O-Ring, Oil Filler Plug</t>
  </si>
  <si>
    <t>IN0008</t>
  </si>
  <si>
    <t>Filter, Oil</t>
  </si>
  <si>
    <t>IN0009</t>
  </si>
  <si>
    <t>16433-04460</t>
  </si>
  <si>
    <t>3338358</t>
  </si>
  <si>
    <t>Seal, Rear Main</t>
  </si>
  <si>
    <t>1A091-04362</t>
  </si>
  <si>
    <t>Gasket, Bearing Case, Inner</t>
  </si>
  <si>
    <t>1A091-04820</t>
  </si>
  <si>
    <t>Gasket, Case Cover</t>
  </si>
  <si>
    <t>IN0010</t>
  </si>
  <si>
    <t>04811-10300</t>
  </si>
  <si>
    <t>O-Ring, Front Main Seal</t>
  </si>
  <si>
    <t>IN0011</t>
  </si>
  <si>
    <t>1J826-04140</t>
  </si>
  <si>
    <t>Seal, Front Main</t>
  </si>
  <si>
    <t>IN0012</t>
  </si>
  <si>
    <t>HH1J0-43172</t>
  </si>
  <si>
    <t>Filter, Fuel Spin On</t>
  </si>
  <si>
    <t>IN0013</t>
  </si>
  <si>
    <t>Filter, Water Seperator</t>
  </si>
  <si>
    <t>IN0014</t>
  </si>
  <si>
    <t>1J808-53050</t>
  </si>
  <si>
    <t>Injector, Fuel</t>
  </si>
  <si>
    <t>&lt;=7GDZ999</t>
  </si>
  <si>
    <t>IN0015</t>
  </si>
  <si>
    <t>1J808-53032</t>
  </si>
  <si>
    <t>&gt;=7GE0001</t>
  </si>
  <si>
    <t>IN0016</t>
  </si>
  <si>
    <t>1J800-53490</t>
  </si>
  <si>
    <t>O-ring, Fuel Injector</t>
  </si>
  <si>
    <t>IN0017</t>
  </si>
  <si>
    <t>1G796-53620</t>
  </si>
  <si>
    <t>Packing, Fuel Injector</t>
  </si>
  <si>
    <t>IN0018</t>
  </si>
  <si>
    <t>1G852-65512</t>
  </si>
  <si>
    <t>Glow Plug</t>
  </si>
  <si>
    <t>IN0019</t>
  </si>
  <si>
    <t>1G639-52034</t>
  </si>
  <si>
    <t>1G639-52035</t>
  </si>
  <si>
    <t>Pump, Fuel Electric</t>
  </si>
  <si>
    <t>3A611-74013</t>
  </si>
  <si>
    <t>3A611-74014</t>
  </si>
  <si>
    <t>Alternator (60AMP)</t>
  </si>
  <si>
    <t>1G953-97010</t>
  </si>
  <si>
    <t>3338956</t>
  </si>
  <si>
    <t>Belt, Alternator</t>
  </si>
  <si>
    <t>17121-63010</t>
  </si>
  <si>
    <t>Starter</t>
  </si>
  <si>
    <t>1J800-59660</t>
  </si>
  <si>
    <t>Sensor, Crankshaft</t>
  </si>
  <si>
    <t>1J801-59710</t>
  </si>
  <si>
    <t>Sensor, Camshaft</t>
  </si>
  <si>
    <t>1J803-59670</t>
  </si>
  <si>
    <t>Sensor, Boost</t>
  </si>
  <si>
    <t>5H601-41940</t>
  </si>
  <si>
    <t>Sensor, Water Temperature</t>
  </si>
  <si>
    <t>04817-00100</t>
  </si>
  <si>
    <t>O-ring, Temp Sensor</t>
  </si>
  <si>
    <t>T1850-39010</t>
  </si>
  <si>
    <t>Switch, Oil Pressure</t>
  </si>
  <si>
    <t>16221-73270</t>
  </si>
  <si>
    <t>Gasket, Thermostat</t>
  </si>
  <si>
    <t>1G924-73010</t>
  </si>
  <si>
    <t>Thermostat</t>
  </si>
  <si>
    <t>1G489-73033</t>
  </si>
  <si>
    <t>1G489-73035</t>
  </si>
  <si>
    <t>Assy, Water Pump</t>
  </si>
  <si>
    <t>3339010</t>
  </si>
  <si>
    <t>Gasket, Water Pump</t>
  </si>
  <si>
    <t>Fan, Cooling</t>
  </si>
  <si>
    <t>1J804-11820</t>
  </si>
  <si>
    <t>Gasket, Intake</t>
  </si>
  <si>
    <t>1J804-12350</t>
  </si>
  <si>
    <t>Gasket, Exhaust</t>
  </si>
  <si>
    <t>1J800-05700</t>
  </si>
  <si>
    <t>Gasket, Inlet Flange</t>
  </si>
  <si>
    <t>1J520-10700</t>
  </si>
  <si>
    <t>Sensor, Air Flow</t>
  </si>
  <si>
    <t>1J770-05810</t>
  </si>
  <si>
    <t>Kit, Element, Oil Seperator</t>
  </si>
  <si>
    <t>IN0021</t>
  </si>
  <si>
    <t>1J770-05130</t>
  </si>
  <si>
    <t>O-Ring, Oil Seperator</t>
  </si>
  <si>
    <t>SPA-1H030</t>
  </si>
  <si>
    <t>ECU</t>
  </si>
  <si>
    <t xml:space="preserve">Need Engine Serial number </t>
  </si>
  <si>
    <t>Could not locate in our system.</t>
  </si>
  <si>
    <t>IN0022</t>
  </si>
  <si>
    <t>T0070-16420</t>
  </si>
  <si>
    <t>3332122</t>
  </si>
  <si>
    <t>Gasket, Muffler</t>
  </si>
  <si>
    <t>IN0023</t>
  </si>
  <si>
    <t>1G911-42460</t>
  </si>
  <si>
    <t>Valve, Fuel Check</t>
  </si>
  <si>
    <t>Mounts/Supports</t>
  </si>
  <si>
    <t>PTO</t>
  </si>
  <si>
    <t>IN0025</t>
  </si>
  <si>
    <t>Kit, Pump Adaptor</t>
  </si>
  <si>
    <t>Cooling</t>
  </si>
  <si>
    <t>EP-15692</t>
  </si>
  <si>
    <t>Cooling Package</t>
  </si>
  <si>
    <t>EP-15688</t>
  </si>
  <si>
    <t>Mounting Kit, Cooling Package</t>
  </si>
  <si>
    <t xml:space="preserve">Could not locate in our system. </t>
  </si>
  <si>
    <t>RT04</t>
  </si>
  <si>
    <t>Kit, Over Flow Bottle</t>
  </si>
  <si>
    <t>Intake</t>
  </si>
  <si>
    <t>650177</t>
  </si>
  <si>
    <t>Element, Inner</t>
  </si>
  <si>
    <t>Element, Outer</t>
  </si>
  <si>
    <t>Exhaust</t>
  </si>
  <si>
    <t>Governing</t>
  </si>
  <si>
    <t>Electrical</t>
  </si>
  <si>
    <t>EP-15003</t>
  </si>
  <si>
    <t>Harness, Engine Side</t>
  </si>
  <si>
    <t>Fuel</t>
  </si>
  <si>
    <t>EP-15690</t>
  </si>
  <si>
    <t>Assy, Fuel Pump</t>
  </si>
  <si>
    <t>Controls</t>
  </si>
  <si>
    <t>SPA-MVP-134</t>
  </si>
  <si>
    <t>Controller, MVP-134 Minuteman</t>
  </si>
  <si>
    <t>PGM-15540</t>
  </si>
  <si>
    <t>Program for Controller</t>
  </si>
  <si>
    <t>Needed to order panel</t>
  </si>
  <si>
    <t>Enclosure</t>
  </si>
  <si>
    <t>Misc.</t>
  </si>
  <si>
    <t>ECU # (0-40049) NLA AS OF 4-22-21</t>
  </si>
  <si>
    <t>89322-76006-71</t>
  </si>
  <si>
    <t>HARNESS, ENGINE, 10X-DSL</t>
  </si>
  <si>
    <t>NON-KUBOTA PART-MADE IN HOUSE</t>
  </si>
  <si>
    <t>HEAD BOLTS</t>
  </si>
  <si>
    <t>USES 10</t>
  </si>
  <si>
    <t>EP-15003 (SPA-15003)</t>
  </si>
  <si>
    <t>HARNESS, ENGINE MAIN, CONTROL, ARB, W/E-STOP/PROV</t>
  </si>
  <si>
    <t>SPA 15003</t>
  </si>
  <si>
    <t>INJECTOR- FUEL</t>
  </si>
  <si>
    <t>16001-5390-4</t>
  </si>
  <si>
    <t>WATER TEMP SHUTDOWN-SWITCH-MURPHY OPTION</t>
  </si>
  <si>
    <t>19498-83043</t>
  </si>
  <si>
    <t>ATL. BELT FOR UNITS WITH A/C</t>
  </si>
  <si>
    <t>CATALYITIC CONVERTER (2 BOLT ONE SIDE-4 BOLT OTHER SIDE)(ATLAS)(SW9X)</t>
  </si>
  <si>
    <t>681074-1</t>
  </si>
  <si>
    <t>OIL COOLER-SCRUBBERS- NEW COOLER W/FLAT FACE O-RING FITTINGS</t>
  </si>
  <si>
    <t>681074-JIC</t>
  </si>
  <si>
    <t>OIL COOLER-SCRUBBERS- NEW COOLER W/JIC FITTING</t>
  </si>
  <si>
    <t>THERMOSTAT (180 degree)  NLA AS OF NOV. 2018</t>
  </si>
  <si>
    <t>28100-76003-71</t>
  </si>
  <si>
    <t>80919-76100-71</t>
  </si>
  <si>
    <t>90919-01954-71</t>
  </si>
  <si>
    <t>HARNESS-COMPLETE W/BOX V1505 (ENGINE)</t>
  </si>
  <si>
    <t>22162-55K10</t>
  </si>
  <si>
    <t>22157-55K15</t>
  </si>
  <si>
    <t>16861-25020</t>
  </si>
  <si>
    <t>FLYWHEEL W/RING GEAR (RING GEAR NOT SOLD SEPERATELY</t>
  </si>
  <si>
    <t>METAL (ATLAS-NAUTILUS)</t>
  </si>
  <si>
    <t>A/C Compressor belt</t>
  </si>
  <si>
    <t>NAPA  XL 25-9400</t>
  </si>
  <si>
    <t>FUEL PUMP, D902</t>
  </si>
  <si>
    <t>1G662-52034 FLOW:0.4 L/min Pres: 37.3 KpA</t>
  </si>
  <si>
    <t>RADIATOR-DUAL CORE(SWEEPERS-6X,9X, ATLAS, NAUTILUS SINCE FEB 2015)</t>
  </si>
  <si>
    <t>BLOCK HEATER-V1505</t>
  </si>
  <si>
    <t>70000-73272</t>
  </si>
  <si>
    <t>HARNESS-ENGINE</t>
  </si>
  <si>
    <t>SPA-15003 (EP-15003)</t>
  </si>
  <si>
    <t>LOW PRESSURE LP REGULATOR REPAIR KIT (3346053) GET THRU P.S.I. ONLY</t>
  </si>
  <si>
    <t>FIBER GLASS MATERIAL</t>
  </si>
  <si>
    <t>WRAP, EXHAUST PIPE- SOLD BY THE FOOT</t>
  </si>
  <si>
    <t>INJECTION PUMP ASSY.</t>
  </si>
  <si>
    <t>1G820-51013</t>
  </si>
  <si>
    <t>FAN/ALTERNATOR  BELT</t>
  </si>
  <si>
    <t>16394-0331-0</t>
  </si>
  <si>
    <t>ALT BELT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</si>
</sst>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name val="Tahoma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18"/>
      <name val="Arial"/>
      <family val="2"/>
    </font>
    <font>
      <sz val="11"/>
      <color indexed="8"/>
      <name val="Times New Roman"/>
      <family val="1"/>
    </font>
    <font>
      <sz val="11"/>
      <color indexed="56"/>
      <name val="Calibri"/>
      <family val="2"/>
    </font>
    <font>
      <sz val="12"/>
      <name val="Calibri"/>
      <family val="2"/>
    </font>
    <font>
      <sz val="12"/>
      <color indexed="56"/>
      <name val="Calibri"/>
      <family val="2"/>
    </font>
    <font>
      <b/>
      <sz val="12"/>
      <color indexed="9"/>
      <name val="Cambria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24"/>
      <color indexed="57"/>
      <name val="Calibri"/>
      <family val="2"/>
    </font>
    <font>
      <sz val="18"/>
      <color indexed="56"/>
      <name val="Calibri"/>
      <family val="2"/>
    </font>
    <font>
      <b/>
      <sz val="20"/>
      <color indexed="56"/>
      <name val="Calibri"/>
      <family val="2"/>
    </font>
    <font>
      <b/>
      <sz val="24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80"/>
      <name val="Arial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1F497D"/>
      <name val="Calibri"/>
      <family val="2"/>
    </font>
    <font>
      <sz val="12"/>
      <color rgb="FF1F497D"/>
      <name val="Calibri"/>
      <family val="2"/>
    </font>
    <font>
      <sz val="11"/>
      <color theme="6" tint="-0.4999699890613556"/>
      <name val="Calibri"/>
      <family val="2"/>
    </font>
    <font>
      <b/>
      <sz val="12"/>
      <color theme="0"/>
      <name val="Cambria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FF0000"/>
      <name val="Calibri"/>
      <family val="2"/>
    </font>
    <font>
      <b/>
      <sz val="24"/>
      <color theme="6" tint="-0.24993999302387238"/>
      <name val="Calibri"/>
      <family val="2"/>
    </font>
    <font>
      <sz val="18"/>
      <color theme="3"/>
      <name val="Calibri"/>
      <family val="2"/>
    </font>
    <font>
      <b/>
      <sz val="20"/>
      <color theme="3"/>
      <name val="Calibri"/>
      <family val="2"/>
    </font>
    <font>
      <b/>
      <sz val="24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8" fillId="0" borderId="0">
      <alignment vertical="top"/>
      <protection/>
    </xf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Protection="0">
      <alignment horizontal="left" vertical="center" wrapText="1" indent="1"/>
    </xf>
    <xf numFmtId="0" fontId="0" fillId="0" borderId="0" applyProtection="0">
      <alignment horizontal="right" vertical="center" indent="1"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7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62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27" fillId="0" borderId="0" xfId="0" applyFont="1" applyFill="1" applyAlignment="1">
      <alignment/>
    </xf>
    <xf numFmtId="0" fontId="6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62" fillId="0" borderId="0" xfId="0" applyFont="1" applyFill="1" applyAlignment="1">
      <alignment horizontal="center"/>
    </xf>
    <xf numFmtId="0" fontId="63" fillId="0" borderId="0" xfId="0" applyFont="1" applyFill="1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6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6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16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64" fillId="0" borderId="1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6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62" fillId="0" borderId="10" xfId="0" applyFont="1" applyFill="1" applyBorder="1" applyAlignment="1">
      <alignment horizontal="left"/>
    </xf>
    <xf numFmtId="0" fontId="62" fillId="0" borderId="0" xfId="0" applyFont="1" applyFill="1" applyBorder="1" applyAlignment="1">
      <alignment horizontal="center"/>
    </xf>
    <xf numFmtId="0" fontId="6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66" fillId="0" borderId="0" xfId="0" applyFont="1" applyFill="1" applyAlignment="1">
      <alignment/>
    </xf>
    <xf numFmtId="0" fontId="27" fillId="0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6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6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62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6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62" fillId="0" borderId="10" xfId="0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62" fillId="0" borderId="12" xfId="0" applyFont="1" applyFill="1" applyBorder="1" applyAlignment="1">
      <alignment horizontal="center"/>
    </xf>
    <xf numFmtId="0" fontId="62" fillId="0" borderId="12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7" fillId="0" borderId="0" xfId="0" applyFont="1" applyFill="1" applyAlignment="1">
      <alignment horizontal="center" vertical="center"/>
    </xf>
    <xf numFmtId="0" fontId="67" fillId="0" borderId="10" xfId="0" applyFont="1" applyBorder="1" applyAlignment="1">
      <alignment/>
    </xf>
    <xf numFmtId="0" fontId="6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62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62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/>
    </xf>
    <xf numFmtId="0" fontId="6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2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2" fillId="0" borderId="10" xfId="0" applyFont="1" applyFill="1" applyBorder="1" applyAlignment="1">
      <alignment horizontal="left"/>
    </xf>
    <xf numFmtId="17" fontId="0" fillId="0" borderId="10" xfId="0" applyNumberForma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8" fillId="0" borderId="10" xfId="0" applyFont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/>
    </xf>
    <xf numFmtId="0" fontId="6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top"/>
    </xf>
    <xf numFmtId="0" fontId="27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6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27" fillId="0" borderId="0" xfId="0" applyFont="1" applyFill="1" applyAlignment="1">
      <alignment/>
    </xf>
    <xf numFmtId="0" fontId="6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6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2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27" fillId="0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6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66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left" inden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69" fillId="33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61" fillId="0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70" fillId="33" borderId="10" xfId="0" applyFont="1" applyFill="1" applyBorder="1" applyAlignment="1">
      <alignment horizontal="left"/>
    </xf>
    <xf numFmtId="0" fontId="7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0" fontId="27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7" fillId="34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71" fillId="0" borderId="1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 vertical="top"/>
    </xf>
    <xf numFmtId="0" fontId="0" fillId="0" borderId="13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6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72" fillId="0" borderId="1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72" fillId="0" borderId="0" xfId="0" applyFont="1" applyAlignment="1">
      <alignment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6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72" fillId="0" borderId="0" xfId="0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72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6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49" fontId="0" fillId="33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69" fillId="0" borderId="14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73" fillId="0" borderId="0" xfId="0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27" fillId="34" borderId="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69" fillId="0" borderId="15" xfId="0" applyFont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74" fillId="35" borderId="0" xfId="44" applyNumberFormat="1" applyFont="1" applyFill="1" applyBorder="1" applyAlignment="1">
      <alignment horizontal="left" vertical="center" indent="1"/>
    </xf>
    <xf numFmtId="44" fontId="74" fillId="35" borderId="0" xfId="44" applyFont="1" applyFill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44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44" applyNumberFormat="1" applyFont="1" applyBorder="1" applyAlignment="1">
      <alignment horizontal="right"/>
    </xf>
    <xf numFmtId="44" fontId="0" fillId="0" borderId="0" xfId="44" applyFont="1" applyBorder="1" applyAlignment="1">
      <alignment horizontal="right"/>
    </xf>
    <xf numFmtId="44" fontId="0" fillId="0" borderId="0" xfId="44" applyFont="1" applyBorder="1" applyAlignment="1">
      <alignment horizontal="center"/>
    </xf>
    <xf numFmtId="0" fontId="51" fillId="0" borderId="3" xfId="49" applyAlignment="1">
      <alignment horizontal="center" vertical="center" wrapText="1"/>
    </xf>
    <xf numFmtId="0" fontId="51" fillId="0" borderId="0" xfId="49" applyBorder="1" applyAlignment="1">
      <alignment horizontal="center" vertical="center" wrapText="1"/>
    </xf>
    <xf numFmtId="0" fontId="75" fillId="36" borderId="0" xfId="44" applyNumberFormat="1" applyFont="1" applyFill="1" applyBorder="1" applyAlignment="1">
      <alignment horizontal="center" vertical="center" wrapText="1"/>
    </xf>
    <xf numFmtId="44" fontId="75" fillId="36" borderId="0" xfId="44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6" fillId="37" borderId="0" xfId="62" applyFont="1" applyFill="1">
      <alignment horizontal="left" vertical="center" wrapText="1" indent="1"/>
    </xf>
    <xf numFmtId="0" fontId="63" fillId="38" borderId="0" xfId="62" applyFont="1" applyFill="1" applyBorder="1" applyAlignment="1">
      <alignment horizontal="center" wrapText="1"/>
    </xf>
    <xf numFmtId="0" fontId="0" fillId="0" borderId="0" xfId="62" applyFill="1" applyBorder="1" applyAlignment="1">
      <alignment horizontal="center" wrapText="1"/>
    </xf>
    <xf numFmtId="0" fontId="0" fillId="38" borderId="0" xfId="44" applyNumberFormat="1" applyFont="1" applyFill="1" applyBorder="1" applyAlignment="1">
      <alignment horizontal="center" vertical="center"/>
    </xf>
    <xf numFmtId="0" fontId="0" fillId="0" borderId="0" xfId="63" applyBorder="1">
      <alignment horizontal="right" vertical="center" indent="1"/>
    </xf>
    <xf numFmtId="0" fontId="0" fillId="38" borderId="0" xfId="44" applyNumberFormat="1" applyFont="1" applyFill="1" applyBorder="1" applyAlignment="1">
      <alignment horizontal="right" vertical="center" indent="1"/>
    </xf>
    <xf numFmtId="44" fontId="0" fillId="0" borderId="0" xfId="44" applyFont="1" applyBorder="1" applyAlignment="1">
      <alignment horizontal="right" vertical="center" indent="1"/>
    </xf>
    <xf numFmtId="44" fontId="0" fillId="38" borderId="0" xfId="44" applyFont="1" applyFill="1" applyBorder="1" applyAlignment="1">
      <alignment horizontal="right" vertical="center" indent="1"/>
    </xf>
    <xf numFmtId="0" fontId="0" fillId="0" borderId="0" xfId="62">
      <alignment horizontal="left" vertical="center" wrapText="1" indent="1"/>
    </xf>
    <xf numFmtId="0" fontId="0" fillId="38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63" fillId="38" borderId="0" xfId="0" applyFont="1" applyFill="1" applyBorder="1" applyAlignment="1">
      <alignment horizontal="center"/>
    </xf>
    <xf numFmtId="44" fontId="0" fillId="0" borderId="0" xfId="44" applyFont="1" applyBorder="1" applyAlignment="1">
      <alignment horizontal="right" vertical="center" indent="1"/>
    </xf>
    <xf numFmtId="0" fontId="63" fillId="0" borderId="0" xfId="0" applyFont="1" applyBorder="1" applyAlignment="1">
      <alignment horizontal="center"/>
    </xf>
    <xf numFmtId="0" fontId="0" fillId="0" borderId="0" xfId="62" applyFill="1">
      <alignment horizontal="left" vertical="center" wrapText="1" indent="1"/>
    </xf>
    <xf numFmtId="0" fontId="0" fillId="38" borderId="0" xfId="62" applyFont="1" applyFill="1" applyAlignment="1">
      <alignment horizontal="center" wrapText="1"/>
    </xf>
    <xf numFmtId="0" fontId="0" fillId="0" borderId="0" xfId="62" applyFont="1" applyFill="1" applyAlignment="1">
      <alignment horizontal="center" wrapText="1"/>
    </xf>
    <xf numFmtId="0" fontId="0" fillId="38" borderId="0" xfId="44" applyNumberFormat="1" applyFont="1" applyFill="1" applyBorder="1" applyAlignment="1">
      <alignment horizontal="center"/>
    </xf>
    <xf numFmtId="0" fontId="0" fillId="0" borderId="0" xfId="63" applyFill="1">
      <alignment horizontal="right" vertical="center" indent="1"/>
    </xf>
    <xf numFmtId="0" fontId="63" fillId="38" borderId="0" xfId="44" applyNumberFormat="1" applyFont="1" applyFill="1" applyBorder="1" applyAlignment="1">
      <alignment horizontal="center"/>
    </xf>
    <xf numFmtId="44" fontId="0" fillId="38" borderId="0" xfId="44" applyFont="1" applyFill="1" applyBorder="1" applyAlignment="1">
      <alignment horizontal="right" vertical="center" indent="1"/>
    </xf>
    <xf numFmtId="0" fontId="72" fillId="38" borderId="0" xfId="0" applyFont="1" applyFill="1" applyAlignment="1">
      <alignment vertical="center"/>
    </xf>
    <xf numFmtId="0" fontId="1" fillId="38" borderId="0" xfId="57" applyFont="1" applyFill="1" applyAlignment="1">
      <alignment horizontal="center" vertical="top"/>
      <protection/>
    </xf>
    <xf numFmtId="44" fontId="0" fillId="0" borderId="0" xfId="44" applyFont="1" applyFill="1" applyBorder="1" applyAlignment="1">
      <alignment horizontal="right" vertical="center" indent="1"/>
    </xf>
    <xf numFmtId="0" fontId="63" fillId="0" borderId="0" xfId="0" applyFont="1" applyFill="1" applyBorder="1" applyAlignment="1">
      <alignment horizontal="center"/>
    </xf>
    <xf numFmtId="0" fontId="72" fillId="0" borderId="0" xfId="0" applyFont="1" applyFill="1" applyAlignment="1">
      <alignment vertical="center"/>
    </xf>
    <xf numFmtId="0" fontId="60" fillId="0" borderId="0" xfId="63" applyFont="1" applyFill="1" applyAlignment="1">
      <alignment horizontal="center" vertical="center"/>
    </xf>
    <xf numFmtId="0" fontId="1" fillId="38" borderId="0" xfId="58" applyFont="1" applyFill="1" applyAlignment="1">
      <alignment horizontal="center" vertical="top"/>
      <protection/>
    </xf>
    <xf numFmtId="0" fontId="63" fillId="0" borderId="0" xfId="63" applyFont="1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77" fillId="37" borderId="0" xfId="62" applyFont="1" applyFill="1">
      <alignment horizontal="left" vertical="center" wrapText="1" indent="1"/>
    </xf>
    <xf numFmtId="0" fontId="0" fillId="0" borderId="0" xfId="62" applyFill="1" applyBorder="1">
      <alignment horizontal="left" vertical="center" wrapText="1" indent="1"/>
    </xf>
    <xf numFmtId="44" fontId="0" fillId="0" borderId="0" xfId="44" applyFont="1" applyFill="1" applyBorder="1" applyAlignment="1">
      <alignment horizontal="right"/>
    </xf>
    <xf numFmtId="44" fontId="0" fillId="38" borderId="0" xfId="44" applyFont="1" applyFill="1" applyBorder="1" applyAlignment="1">
      <alignment horizontal="center"/>
    </xf>
    <xf numFmtId="0" fontId="0" fillId="0" borderId="0" xfId="62" applyFont="1" applyFill="1">
      <alignment horizontal="left" vertical="center" wrapText="1" indent="1"/>
    </xf>
    <xf numFmtId="44" fontId="0" fillId="38" borderId="0" xfId="44" applyFont="1" applyFill="1" applyBorder="1" applyAlignment="1">
      <alignment horizontal="center" wrapText="1"/>
    </xf>
    <xf numFmtId="0" fontId="0" fillId="38" borderId="0" xfId="62" applyFill="1" applyAlignment="1">
      <alignment horizontal="center" wrapText="1"/>
    </xf>
    <xf numFmtId="0" fontId="0" fillId="0" borderId="0" xfId="62" applyFill="1" applyAlignment="1">
      <alignment horizontal="center" wrapText="1"/>
    </xf>
    <xf numFmtId="0" fontId="0" fillId="38" borderId="0" xfId="44" applyNumberFormat="1" applyFont="1" applyFill="1" applyBorder="1" applyAlignment="1">
      <alignment horizontal="center"/>
    </xf>
    <xf numFmtId="0" fontId="0" fillId="38" borderId="0" xfId="44" applyNumberFormat="1" applyFont="1" applyFill="1" applyBorder="1" applyAlignment="1">
      <alignment horizontal="right"/>
    </xf>
    <xf numFmtId="0" fontId="0" fillId="38" borderId="0" xfId="62" applyFont="1" applyFill="1" applyAlignment="1">
      <alignment horizontal="center" wrapText="1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33" borderId="0" xfId="0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78" fillId="0" borderId="1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9" fillId="0" borderId="16" xfId="0" applyFont="1" applyFill="1" applyBorder="1" applyAlignment="1">
      <alignment horizontal="center"/>
    </xf>
    <xf numFmtId="0" fontId="79" fillId="0" borderId="17" xfId="0" applyFont="1" applyFill="1" applyBorder="1" applyAlignment="1">
      <alignment horizontal="center"/>
    </xf>
    <xf numFmtId="0" fontId="79" fillId="0" borderId="18" xfId="0" applyFont="1" applyFill="1" applyBorder="1" applyAlignment="1">
      <alignment horizontal="center"/>
    </xf>
    <xf numFmtId="0" fontId="79" fillId="0" borderId="23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79" fillId="0" borderId="24" xfId="0" applyFont="1" applyFill="1" applyBorder="1" applyAlignment="1">
      <alignment horizontal="center"/>
    </xf>
    <xf numFmtId="0" fontId="79" fillId="0" borderId="19" xfId="0" applyFont="1" applyFill="1" applyBorder="1" applyAlignment="1">
      <alignment horizontal="center"/>
    </xf>
    <xf numFmtId="0" fontId="79" fillId="0" borderId="20" xfId="0" applyFont="1" applyFill="1" applyBorder="1" applyAlignment="1">
      <alignment horizontal="center"/>
    </xf>
    <xf numFmtId="0" fontId="79" fillId="0" borderId="21" xfId="0" applyFont="1" applyFill="1" applyBorder="1" applyAlignment="1">
      <alignment horizontal="center"/>
    </xf>
    <xf numFmtId="0" fontId="0" fillId="0" borderId="13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80" fillId="0" borderId="0" xfId="64" applyFont="1" applyAlignment="1">
      <alignment horizontal="left" vertical="center" indent="1"/>
    </xf>
    <xf numFmtId="0" fontId="81" fillId="0" borderId="0" xfId="64" applyFont="1" applyAlignment="1">
      <alignment horizontal="left" vertical="center" indent="1"/>
    </xf>
    <xf numFmtId="0" fontId="82" fillId="0" borderId="4" xfId="50" applyFont="1" applyAlignment="1">
      <alignment horizontal="center" vertical="center"/>
    </xf>
    <xf numFmtId="0" fontId="83" fillId="0" borderId="4" xfId="50" applyFont="1" applyAlignment="1">
      <alignment horizontal="center" vertical="center"/>
    </xf>
    <xf numFmtId="0" fontId="2" fillId="0" borderId="1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62" fillId="0" borderId="13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0" fillId="33" borderId="13" xfId="0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1803TI49T4-15017" xfId="57"/>
    <cellStyle name="Normal_D1803TI49T4-15017_1" xfId="58"/>
    <cellStyle name="Note" xfId="59"/>
    <cellStyle name="Output" xfId="60"/>
    <cellStyle name="Percent" xfId="61"/>
    <cellStyle name="Table details left" xfId="62"/>
    <cellStyle name="Table details right" xfId="63"/>
    <cellStyle name="Title" xfId="64"/>
    <cellStyle name="Total" xfId="65"/>
    <cellStyle name="Warning Text" xfId="66"/>
  </cellStyles>
  <dxfs count="10">
    <dxf>
      <fill>
        <patternFill patternType="solid">
          <fgColor rgb="FF2174EF"/>
          <bgColor rgb="FF000000"/>
        </patternFill>
      </fill>
    </dxf>
    <dxf>
      <font>
        <strike/>
        <color theme="1" tint="0.34999001026153564"/>
      </font>
      <fill>
        <patternFill>
          <bgColor theme="0" tint="-0.04997999966144562"/>
        </patternFill>
      </fill>
    </dxf>
    <dxf>
      <font>
        <color theme="1"/>
      </font>
      <fill>
        <patternFill>
          <bgColor theme="9" tint="0.7999799847602844"/>
        </patternFill>
      </fill>
    </dxf>
    <dxf>
      <font>
        <strike/>
        <color theme="1" tint="0.34999001026153564"/>
      </font>
      <fill>
        <patternFill>
          <bgColor theme="0" tint="-0.04997999966144562"/>
        </patternFill>
      </fill>
    </dxf>
    <dxf>
      <font>
        <color theme="1"/>
      </font>
      <fill>
        <patternFill>
          <bgColor theme="9" tint="0.7999799847602844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theme="6" tint="-0.24993999302387238"/>
        </patternFill>
      </fill>
      <border>
        <top style="thick">
          <color theme="0"/>
        </top>
        <bottom style="thick">
          <color theme="0"/>
        </bottom>
      </border>
    </dxf>
    <dxf>
      <font>
        <color theme="1"/>
      </font>
      <fill>
        <patternFill patternType="solid">
          <fgColor theme="6" tint="0.7996199727058411"/>
          <bgColor theme="4" tint="0.8999599814414978"/>
        </patternFill>
      </fill>
      <border>
        <left style="thick">
          <color theme="0"/>
        </left>
        <right style="thick">
          <color theme="0"/>
        </right>
        <top/>
        <bottom/>
      </border>
    </dxf>
    <dxf>
      <font>
        <color theme="1"/>
      </font>
      <fill>
        <patternFill>
          <bgColor theme="9" tint="0.7999799847602844"/>
        </patternFill>
      </fill>
      <border/>
    </dxf>
    <dxf>
      <font>
        <strike/>
        <color theme="1" tint="0.34999001026153564"/>
      </font>
      <fill>
        <patternFill>
          <bgColor theme="0" tint="-0.04997999966144562"/>
        </patternFill>
      </fill>
      <border/>
    </dxf>
  </dxfs>
  <tableStyles count="1" defaultTableStyle="TableStyleMedium9" defaultPivotStyle="PivotStyleLight16">
    <tableStyle name="Inventory List 2" pivot="0" count="3">
      <tableStyleElement type="wholeTable" dxfId="7"/>
      <tableStyleElement type="headerRow" dxfId="6"/>
      <tableStyleElement type="firstColumn" dxfId="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19050</xdr:rowOff>
    </xdr:from>
    <xdr:to>
      <xdr:col>2</xdr:col>
      <xdr:colOff>3305175</xdr:colOff>
      <xdr:row>27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29175"/>
          <a:ext cx="873442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  <xdr:twoCellAnchor>
    <xdr:from>
      <xdr:col>0</xdr:col>
      <xdr:colOff>19050</xdr:colOff>
      <xdr:row>25</xdr:row>
      <xdr:rowOff>19050</xdr:rowOff>
    </xdr:from>
    <xdr:to>
      <xdr:col>2</xdr:col>
      <xdr:colOff>3305175</xdr:colOff>
      <xdr:row>27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829175"/>
          <a:ext cx="873442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30</xdr:row>
      <xdr:rowOff>19050</xdr:rowOff>
    </xdr:from>
    <xdr:to>
      <xdr:col>4</xdr:col>
      <xdr:colOff>228600</xdr:colOff>
      <xdr:row>38</xdr:row>
      <xdr:rowOff>38100</xdr:rowOff>
    </xdr:to>
    <xdr:pic>
      <xdr:nvPicPr>
        <xdr:cNvPr id="1" name="Picture 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72175"/>
          <a:ext cx="54768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InventoryList3716" displayName="InventoryList3716" ref="A3:M84" comment="" totalsRowShown="0">
  <autoFilter ref="A3:M84"/>
  <tableColumns count="13">
    <tableColumn id="1" name="GROUP NUMBER"/>
    <tableColumn id="2" name="PART NUMBER"/>
    <tableColumn id="9" name="Superseded To"/>
    <tableColumn id="8" name="MM #"/>
    <tableColumn id="3" name="DESCRIPTION"/>
    <tableColumn id="4" name="QUANTITY"/>
    <tableColumn id="5" name="MAINTENANCE"/>
    <tableColumn id="11" name="SERVICE"/>
    <tableColumn id="6" name="LIST PRICE"/>
    <tableColumn id="7" name="NOTES"/>
    <tableColumn id="10" name="Column1"/>
    <tableColumn id="12" name="Column2"/>
    <tableColumn id="13" name="Column3"/>
  </tableColumns>
  <tableStyleInfo name="Inventory List 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7"/>
  <sheetViews>
    <sheetView zoomScalePageLayoutView="0" workbookViewId="0" topLeftCell="A10">
      <selection activeCell="A20" sqref="A20"/>
    </sheetView>
  </sheetViews>
  <sheetFormatPr defaultColWidth="9.140625" defaultRowHeight="15"/>
  <cols>
    <col min="1" max="1" width="10.28125" style="15" customWidth="1"/>
    <col min="2" max="2" width="41.57421875" style="0" bestFit="1" customWidth="1"/>
    <col min="3" max="3" width="16.8515625" style="0" bestFit="1" customWidth="1"/>
    <col min="6" max="6" width="16.8515625" style="0" bestFit="1" customWidth="1"/>
  </cols>
  <sheetData>
    <row r="1" spans="1:3" ht="18.75">
      <c r="A1" s="527" t="s">
        <v>461</v>
      </c>
      <c r="B1" s="528"/>
      <c r="C1" s="529"/>
    </row>
    <row r="2" spans="1:6" ht="21">
      <c r="A2" s="526" t="s">
        <v>334</v>
      </c>
      <c r="B2" s="526"/>
      <c r="C2" s="526"/>
      <c r="D2" s="1"/>
      <c r="E2" s="1"/>
      <c r="F2" s="1"/>
    </row>
    <row r="3" spans="1:6" ht="15">
      <c r="A3" s="22" t="s">
        <v>1</v>
      </c>
      <c r="B3" s="22" t="s">
        <v>150</v>
      </c>
      <c r="C3" s="22" t="s">
        <v>460</v>
      </c>
      <c r="D3" s="1"/>
      <c r="E3" s="1"/>
      <c r="F3" s="1"/>
    </row>
    <row r="4" spans="1:6" ht="15">
      <c r="A4" s="24">
        <v>3317917</v>
      </c>
      <c r="B4" s="23" t="s">
        <v>335</v>
      </c>
      <c r="C4" s="23"/>
      <c r="D4" s="1"/>
      <c r="E4" s="1"/>
      <c r="F4" s="1"/>
    </row>
    <row r="5" spans="1:6" ht="15">
      <c r="A5" s="24">
        <v>3321143</v>
      </c>
      <c r="B5" s="23" t="s">
        <v>336</v>
      </c>
      <c r="C5" s="23"/>
      <c r="D5" s="1"/>
      <c r="E5" s="1"/>
      <c r="F5" s="1"/>
    </row>
    <row r="6" spans="1:6" ht="15">
      <c r="A6" s="24">
        <v>3322572</v>
      </c>
      <c r="B6" s="23" t="s">
        <v>337</v>
      </c>
      <c r="C6" s="23"/>
      <c r="D6" s="1"/>
      <c r="E6" s="1"/>
      <c r="F6" s="1"/>
    </row>
    <row r="7" spans="1:6" ht="15">
      <c r="A7" s="184">
        <v>3336058</v>
      </c>
      <c r="B7" s="171" t="s">
        <v>929</v>
      </c>
      <c r="C7" s="23"/>
      <c r="D7" s="1"/>
      <c r="E7" s="1"/>
      <c r="F7" s="1"/>
    </row>
    <row r="8" spans="1:6" ht="15">
      <c r="A8" s="24"/>
      <c r="B8" s="171"/>
      <c r="C8" s="23"/>
      <c r="D8" s="1"/>
      <c r="E8" s="1"/>
      <c r="F8" s="1"/>
    </row>
    <row r="9" spans="1:6" ht="15">
      <c r="A9" s="24"/>
      <c r="B9" s="23"/>
      <c r="C9" s="23"/>
      <c r="D9" s="1"/>
      <c r="E9" s="1"/>
      <c r="F9" s="1"/>
    </row>
    <row r="10" spans="1:6" ht="21">
      <c r="A10" s="526" t="s">
        <v>390</v>
      </c>
      <c r="B10" s="526"/>
      <c r="C10" s="526"/>
      <c r="D10" s="1"/>
      <c r="E10" s="1"/>
      <c r="F10" s="1"/>
    </row>
    <row r="11" spans="1:6" ht="15">
      <c r="A11" s="22" t="s">
        <v>1</v>
      </c>
      <c r="B11" s="22" t="s">
        <v>150</v>
      </c>
      <c r="C11" s="22" t="s">
        <v>460</v>
      </c>
      <c r="D11" s="1"/>
      <c r="E11" s="1"/>
      <c r="F11" s="1"/>
    </row>
    <row r="12" spans="1:6" ht="15">
      <c r="A12" s="24">
        <v>3303031</v>
      </c>
      <c r="B12" s="171" t="s">
        <v>982</v>
      </c>
      <c r="C12" s="251" t="s">
        <v>976</v>
      </c>
      <c r="D12" s="1"/>
      <c r="E12" s="1"/>
      <c r="F12" s="1"/>
    </row>
    <row r="13" spans="1:6" ht="15">
      <c r="A13" s="24">
        <v>3302842</v>
      </c>
      <c r="B13" s="23" t="s">
        <v>339</v>
      </c>
      <c r="C13" s="23"/>
      <c r="D13" s="1"/>
      <c r="E13" s="1"/>
      <c r="F13" s="1"/>
    </row>
    <row r="14" spans="1:6" ht="15">
      <c r="A14" s="24">
        <v>3302597</v>
      </c>
      <c r="B14" s="23" t="s">
        <v>338</v>
      </c>
      <c r="C14" s="23"/>
      <c r="D14" s="1"/>
      <c r="E14" s="1"/>
      <c r="F14" s="1"/>
    </row>
    <row r="15" spans="1:7" ht="15">
      <c r="A15" s="24">
        <v>3342109</v>
      </c>
      <c r="B15" s="23" t="s">
        <v>399</v>
      </c>
      <c r="C15" s="23"/>
      <c r="D15" s="1"/>
      <c r="E15" s="1"/>
      <c r="F15" s="1"/>
      <c r="G15" s="1"/>
    </row>
    <row r="16" spans="1:7" ht="15">
      <c r="A16" s="24" t="s">
        <v>382</v>
      </c>
      <c r="B16" s="23" t="s">
        <v>400</v>
      </c>
      <c r="C16" s="23" t="s">
        <v>401</v>
      </c>
      <c r="D16" s="1"/>
      <c r="E16" s="1"/>
      <c r="G16" s="1"/>
    </row>
    <row r="17" spans="1:6" ht="15">
      <c r="A17" s="184">
        <v>3334174</v>
      </c>
      <c r="B17" s="171" t="s">
        <v>782</v>
      </c>
      <c r="C17" s="171" t="s">
        <v>783</v>
      </c>
      <c r="D17" s="1"/>
      <c r="E17" s="1"/>
      <c r="F17" s="1"/>
    </row>
    <row r="18" spans="1:6" s="166" customFormat="1" ht="15">
      <c r="A18" s="184">
        <v>3303991</v>
      </c>
      <c r="B18" s="171" t="s">
        <v>980</v>
      </c>
      <c r="C18" s="171"/>
      <c r="D18" s="167"/>
      <c r="E18" s="167"/>
      <c r="F18" s="167"/>
    </row>
    <row r="19" spans="1:6" s="166" customFormat="1" ht="15">
      <c r="A19" s="184">
        <v>690008</v>
      </c>
      <c r="B19" s="171" t="s">
        <v>1396</v>
      </c>
      <c r="C19" s="171" t="s">
        <v>1397</v>
      </c>
      <c r="D19" s="167"/>
      <c r="E19" s="167"/>
      <c r="F19" s="167"/>
    </row>
    <row r="20" spans="1:6" s="166" customFormat="1" ht="15">
      <c r="A20" s="184"/>
      <c r="B20" s="171"/>
      <c r="C20" s="171"/>
      <c r="D20" s="167"/>
      <c r="E20" s="167"/>
      <c r="F20" s="167"/>
    </row>
    <row r="21" spans="1:6" s="166" customFormat="1" ht="15">
      <c r="A21" s="184">
        <v>3331036</v>
      </c>
      <c r="B21" s="171" t="s">
        <v>977</v>
      </c>
      <c r="C21" s="171" t="s">
        <v>981</v>
      </c>
      <c r="D21" s="167" t="s">
        <v>1118</v>
      </c>
      <c r="E21" s="167"/>
      <c r="F21" s="167"/>
    </row>
    <row r="22" spans="1:6" s="166" customFormat="1" ht="15">
      <c r="A22" s="184">
        <v>3332567</v>
      </c>
      <c r="B22" s="171" t="s">
        <v>961</v>
      </c>
      <c r="C22" s="171" t="s">
        <v>962</v>
      </c>
      <c r="D22" s="167"/>
      <c r="E22" s="167"/>
      <c r="F22" s="167"/>
    </row>
    <row r="23" spans="1:6" ht="15">
      <c r="A23" s="184">
        <v>3332568</v>
      </c>
      <c r="B23" s="171" t="s">
        <v>963</v>
      </c>
      <c r="C23" s="171" t="s">
        <v>964</v>
      </c>
      <c r="D23" s="1"/>
      <c r="E23" s="1"/>
      <c r="F23" s="1"/>
    </row>
    <row r="24" spans="1:6" s="166" customFormat="1" ht="15">
      <c r="A24" s="184">
        <v>3331037</v>
      </c>
      <c r="B24" s="171" t="s">
        <v>979</v>
      </c>
      <c r="C24" s="171"/>
      <c r="D24" s="167"/>
      <c r="E24" s="167"/>
      <c r="F24" s="167"/>
    </row>
    <row r="25" spans="1:6" s="166" customFormat="1" ht="15">
      <c r="A25" s="184">
        <v>3303991</v>
      </c>
      <c r="B25" s="171" t="s">
        <v>980</v>
      </c>
      <c r="C25" s="171"/>
      <c r="D25" s="167"/>
      <c r="E25" s="167"/>
      <c r="F25" s="167"/>
    </row>
    <row r="26" spans="1:6" s="166" customFormat="1" ht="15">
      <c r="A26" s="184"/>
      <c r="B26" s="171"/>
      <c r="C26" s="171"/>
      <c r="D26" s="167"/>
      <c r="E26" s="167"/>
      <c r="F26" s="167"/>
    </row>
    <row r="27" spans="1:6" s="166" customFormat="1" ht="15">
      <c r="A27" s="184"/>
      <c r="B27" s="171"/>
      <c r="C27" s="171"/>
      <c r="D27" s="167"/>
      <c r="E27" s="167"/>
      <c r="F27" s="167"/>
    </row>
    <row r="28" spans="1:6" ht="15">
      <c r="A28" s="24">
        <v>3331035</v>
      </c>
      <c r="B28" s="171" t="s">
        <v>978</v>
      </c>
      <c r="C28" s="23" t="s">
        <v>1004</v>
      </c>
      <c r="D28" s="1"/>
      <c r="E28" s="1"/>
      <c r="F28" s="1"/>
    </row>
    <row r="29" spans="1:6" ht="15">
      <c r="A29" s="24"/>
      <c r="B29" s="23" t="s">
        <v>340</v>
      </c>
      <c r="C29" s="23"/>
      <c r="D29" s="1"/>
      <c r="E29" s="1"/>
      <c r="F29" s="1"/>
    </row>
    <row r="30" spans="1:6" s="166" customFormat="1" ht="15">
      <c r="A30" s="251"/>
      <c r="B30" s="251"/>
      <c r="C30" s="251"/>
      <c r="D30" s="167"/>
      <c r="E30" s="167"/>
      <c r="F30" s="167"/>
    </row>
    <row r="31" spans="1:6" s="166" customFormat="1" ht="15">
      <c r="A31" s="251"/>
      <c r="B31" s="251"/>
      <c r="C31" s="251"/>
      <c r="D31" s="167"/>
      <c r="E31" s="167"/>
      <c r="F31" s="167"/>
    </row>
    <row r="32" spans="1:6" s="166" customFormat="1" ht="15">
      <c r="A32" s="184"/>
      <c r="B32" s="171"/>
      <c r="C32" s="171"/>
      <c r="D32" s="167"/>
      <c r="E32" s="167"/>
      <c r="F32" s="167"/>
    </row>
    <row r="33" spans="1:6" s="166" customFormat="1" ht="15">
      <c r="A33" s="184"/>
      <c r="B33" s="171"/>
      <c r="C33" s="171"/>
      <c r="D33" s="167"/>
      <c r="E33" s="167"/>
      <c r="F33" s="167"/>
    </row>
    <row r="34" spans="1:6" s="166" customFormat="1" ht="15">
      <c r="A34" s="184">
        <v>3303887</v>
      </c>
      <c r="B34" s="171" t="s">
        <v>795</v>
      </c>
      <c r="C34" s="171" t="s">
        <v>918</v>
      </c>
      <c r="D34" s="167"/>
      <c r="E34" s="167"/>
      <c r="F34" s="167"/>
    </row>
    <row r="35" spans="1:6" ht="15">
      <c r="A35" s="24"/>
      <c r="B35" s="23"/>
      <c r="C35" s="23"/>
      <c r="D35" s="1"/>
      <c r="E35" s="1"/>
      <c r="F35" s="1"/>
    </row>
    <row r="36" spans="1:6" ht="15">
      <c r="A36" s="24">
        <v>3306629</v>
      </c>
      <c r="B36" s="23" t="s">
        <v>345</v>
      </c>
      <c r="C36" s="23"/>
      <c r="D36" s="1"/>
      <c r="E36" s="1"/>
      <c r="F36" s="1"/>
    </row>
    <row r="37" spans="1:6" ht="15">
      <c r="A37" s="24">
        <v>3306604</v>
      </c>
      <c r="B37" s="23" t="s">
        <v>346</v>
      </c>
      <c r="C37" s="23"/>
      <c r="D37" s="1"/>
      <c r="E37" s="1"/>
      <c r="F37" s="1"/>
    </row>
  </sheetData>
  <sheetProtection/>
  <mergeCells count="3">
    <mergeCell ref="A10:C10"/>
    <mergeCell ref="A2:C2"/>
    <mergeCell ref="A1:C1"/>
  </mergeCells>
  <printOptions horizontalCentered="1"/>
  <pageMargins left="0.25" right="0.25" top="0.25" bottom="0.25" header="0.3" footer="0.3"/>
  <pageSetup fitToHeight="1" fitToWidth="1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83"/>
  <sheetViews>
    <sheetView zoomScalePageLayoutView="0" workbookViewId="0" topLeftCell="A16">
      <selection activeCell="A29" sqref="A29"/>
    </sheetView>
  </sheetViews>
  <sheetFormatPr defaultColWidth="9.140625" defaultRowHeight="15"/>
  <cols>
    <col min="1" max="1" width="11.8515625" style="1" customWidth="1"/>
    <col min="2" max="2" width="51.8515625" style="6" customWidth="1"/>
    <col min="3" max="3" width="40.8515625" style="6" customWidth="1"/>
    <col min="4" max="16384" width="9.140625" style="1" customWidth="1"/>
  </cols>
  <sheetData>
    <row r="1" spans="1:3" ht="18.75">
      <c r="A1" s="539" t="s">
        <v>173</v>
      </c>
      <c r="B1" s="540"/>
      <c r="C1" s="541"/>
    </row>
    <row r="2" spans="1:3" ht="18.75" customHeight="1">
      <c r="A2" s="545" t="s">
        <v>607</v>
      </c>
      <c r="B2" s="546"/>
      <c r="C2" s="547"/>
    </row>
    <row r="3" spans="1:3" ht="18.75" customHeight="1">
      <c r="A3" s="548" t="s">
        <v>355</v>
      </c>
      <c r="B3" s="549"/>
      <c r="C3" s="550"/>
    </row>
    <row r="4" spans="1:3" ht="18.75" customHeight="1">
      <c r="A4" s="551" t="s">
        <v>356</v>
      </c>
      <c r="B4" s="552"/>
      <c r="C4" s="553"/>
    </row>
    <row r="5" spans="1:3" ht="15">
      <c r="A5" s="84" t="s">
        <v>1</v>
      </c>
      <c r="B5" s="85" t="s">
        <v>150</v>
      </c>
      <c r="C5" s="84" t="s">
        <v>460</v>
      </c>
    </row>
    <row r="6" spans="1:3" ht="15">
      <c r="A6" s="184">
        <v>3335848</v>
      </c>
      <c r="B6" s="375" t="s">
        <v>1279</v>
      </c>
      <c r="C6" s="375" t="s">
        <v>1280</v>
      </c>
    </row>
    <row r="7" spans="1:3" s="167" customFormat="1" ht="15">
      <c r="A7" s="203">
        <v>3330677</v>
      </c>
      <c r="B7" s="204" t="s">
        <v>793</v>
      </c>
      <c r="C7" s="84"/>
    </row>
    <row r="8" spans="1:3" s="167" customFormat="1" ht="15">
      <c r="A8" s="203">
        <v>3330678</v>
      </c>
      <c r="B8" s="204" t="s">
        <v>794</v>
      </c>
      <c r="C8" s="84"/>
    </row>
    <row r="9" spans="1:3" s="167" customFormat="1" ht="15">
      <c r="A9" s="203">
        <v>3335399</v>
      </c>
      <c r="B9" s="204" t="s">
        <v>1082</v>
      </c>
      <c r="C9" s="84" t="s">
        <v>1083</v>
      </c>
    </row>
    <row r="10" spans="1:3" ht="15">
      <c r="A10" s="184">
        <v>3100866</v>
      </c>
      <c r="B10" s="375" t="s">
        <v>175</v>
      </c>
      <c r="C10" s="375"/>
    </row>
    <row r="11" spans="1:3" ht="15">
      <c r="A11" s="184">
        <v>3100648</v>
      </c>
      <c r="B11" s="375" t="s">
        <v>176</v>
      </c>
      <c r="C11" s="375"/>
    </row>
    <row r="12" spans="1:3" ht="15">
      <c r="A12" s="184">
        <v>3100649</v>
      </c>
      <c r="B12" s="375" t="s">
        <v>177</v>
      </c>
      <c r="C12" s="375"/>
    </row>
    <row r="13" spans="1:3" ht="15">
      <c r="A13" s="184">
        <v>3339794</v>
      </c>
      <c r="B13" s="375" t="s">
        <v>960</v>
      </c>
      <c r="C13" s="375"/>
    </row>
    <row r="14" spans="1:3" s="167" customFormat="1" ht="15">
      <c r="A14" s="184">
        <v>3338450</v>
      </c>
      <c r="B14" s="384" t="s">
        <v>1306</v>
      </c>
      <c r="C14" s="384"/>
    </row>
    <row r="15" spans="1:3" ht="15">
      <c r="A15" s="184">
        <v>3329846</v>
      </c>
      <c r="B15" s="375" t="s">
        <v>174</v>
      </c>
      <c r="C15" s="375"/>
    </row>
    <row r="16" spans="1:3" ht="15">
      <c r="A16" s="184">
        <v>3330885</v>
      </c>
      <c r="B16" s="375" t="s">
        <v>172</v>
      </c>
      <c r="C16" s="375"/>
    </row>
    <row r="17" spans="1:3" ht="15">
      <c r="A17" s="184">
        <v>3324129</v>
      </c>
      <c r="B17" s="375" t="s">
        <v>1018</v>
      </c>
      <c r="C17" s="375" t="s">
        <v>1010</v>
      </c>
    </row>
    <row r="18" spans="1:3" s="167" customFormat="1" ht="15">
      <c r="A18" s="184">
        <v>3333388</v>
      </c>
      <c r="B18" s="375" t="s">
        <v>1009</v>
      </c>
      <c r="C18" s="375" t="s">
        <v>1007</v>
      </c>
    </row>
    <row r="19" spans="1:3" ht="15">
      <c r="A19" s="184">
        <v>3330044</v>
      </c>
      <c r="B19" s="375" t="s">
        <v>6</v>
      </c>
      <c r="C19" s="375" t="s">
        <v>1011</v>
      </c>
    </row>
    <row r="20" spans="1:3" ht="15">
      <c r="A20" s="87">
        <v>3335873</v>
      </c>
      <c r="B20" s="375" t="s">
        <v>1012</v>
      </c>
      <c r="C20" s="375" t="s">
        <v>1017</v>
      </c>
    </row>
    <row r="21" spans="1:3" ht="15">
      <c r="A21" s="184">
        <v>3300417</v>
      </c>
      <c r="B21" s="375" t="s">
        <v>330</v>
      </c>
      <c r="C21" s="375" t="s">
        <v>1013</v>
      </c>
    </row>
    <row r="22" spans="1:3" s="167" customFormat="1" ht="15">
      <c r="A22" s="184">
        <v>3337946</v>
      </c>
      <c r="B22" s="375" t="s">
        <v>1014</v>
      </c>
      <c r="C22" s="375" t="s">
        <v>1161</v>
      </c>
    </row>
    <row r="23" spans="1:3" ht="15">
      <c r="A23" s="184">
        <v>3339707</v>
      </c>
      <c r="B23" s="375" t="s">
        <v>506</v>
      </c>
      <c r="C23" s="375" t="s">
        <v>1008</v>
      </c>
    </row>
    <row r="24" spans="1:3" s="167" customFormat="1" ht="15">
      <c r="A24" s="184">
        <v>3337934</v>
      </c>
      <c r="B24" s="375" t="s">
        <v>1159</v>
      </c>
      <c r="C24" s="375" t="s">
        <v>1160</v>
      </c>
    </row>
    <row r="25" spans="1:3" ht="15">
      <c r="A25" s="184">
        <v>3309249</v>
      </c>
      <c r="B25" s="375" t="s">
        <v>1015</v>
      </c>
      <c r="C25" s="375" t="s">
        <v>1016</v>
      </c>
    </row>
    <row r="26" spans="1:3" ht="15">
      <c r="A26" s="184">
        <v>3300388</v>
      </c>
      <c r="B26" s="375" t="s">
        <v>520</v>
      </c>
      <c r="C26" s="375" t="s">
        <v>521</v>
      </c>
    </row>
    <row r="27" spans="1:3" s="167" customFormat="1" ht="15">
      <c r="A27" s="184">
        <v>3335855</v>
      </c>
      <c r="B27" s="520" t="s">
        <v>1769</v>
      </c>
      <c r="C27" s="520" t="s">
        <v>1770</v>
      </c>
    </row>
    <row r="28" spans="1:3" s="167" customFormat="1" ht="15">
      <c r="A28" s="184">
        <v>690807</v>
      </c>
      <c r="B28" s="525" t="s">
        <v>1801</v>
      </c>
      <c r="C28" s="525" t="s">
        <v>1802</v>
      </c>
    </row>
    <row r="29" spans="1:3" ht="15">
      <c r="A29" s="184">
        <v>3335913</v>
      </c>
      <c r="B29" s="375" t="s">
        <v>82</v>
      </c>
      <c r="C29" s="375"/>
    </row>
    <row r="30" spans="1:3" s="167" customFormat="1" ht="15">
      <c r="A30" s="184">
        <v>3335871</v>
      </c>
      <c r="B30" s="523" t="s">
        <v>1791</v>
      </c>
      <c r="C30" s="400" t="s">
        <v>1792</v>
      </c>
    </row>
    <row r="31" spans="1:3" ht="15">
      <c r="A31" s="184">
        <v>3309239</v>
      </c>
      <c r="B31" s="375" t="s">
        <v>872</v>
      </c>
      <c r="C31" s="375"/>
    </row>
    <row r="32" spans="1:3" s="167" customFormat="1" ht="15">
      <c r="A32" s="184">
        <v>3337634</v>
      </c>
      <c r="B32" s="375" t="s">
        <v>69</v>
      </c>
      <c r="C32" s="375"/>
    </row>
    <row r="33" spans="1:3" s="167" customFormat="1" ht="15">
      <c r="A33" s="184">
        <v>3330693</v>
      </c>
      <c r="B33" s="375" t="s">
        <v>101</v>
      </c>
      <c r="C33" s="375" t="s">
        <v>833</v>
      </c>
    </row>
    <row r="34" spans="1:3" ht="15">
      <c r="A34" s="193">
        <v>3335860</v>
      </c>
      <c r="B34" s="192" t="s">
        <v>713</v>
      </c>
      <c r="C34" s="192" t="s">
        <v>1307</v>
      </c>
    </row>
    <row r="35" spans="1:3" ht="15">
      <c r="A35" s="184">
        <v>3336098</v>
      </c>
      <c r="B35" s="375" t="s">
        <v>1308</v>
      </c>
      <c r="C35" s="375"/>
    </row>
    <row r="36" spans="1:3" s="167" customFormat="1" ht="15">
      <c r="A36" s="184">
        <v>3337703</v>
      </c>
      <c r="B36" s="385" t="s">
        <v>1319</v>
      </c>
      <c r="C36" s="385" t="s">
        <v>1312</v>
      </c>
    </row>
    <row r="37" spans="1:3" ht="15.75">
      <c r="A37" s="184">
        <v>3335303</v>
      </c>
      <c r="B37" s="375" t="s">
        <v>681</v>
      </c>
      <c r="C37" s="88" t="s">
        <v>682</v>
      </c>
    </row>
    <row r="38" spans="1:3" s="167" customFormat="1" ht="15">
      <c r="A38" s="184">
        <v>3330186</v>
      </c>
      <c r="B38" s="375" t="s">
        <v>593</v>
      </c>
      <c r="C38" s="375" t="s">
        <v>370</v>
      </c>
    </row>
    <row r="39" spans="1:3" ht="15">
      <c r="A39" s="184">
        <v>3337966</v>
      </c>
      <c r="B39" s="375" t="s">
        <v>608</v>
      </c>
      <c r="C39" s="375" t="s">
        <v>609</v>
      </c>
    </row>
    <row r="40" spans="1:3" ht="15">
      <c r="A40" s="171"/>
      <c r="B40" s="213"/>
      <c r="C40" s="213"/>
    </row>
    <row r="41" spans="1:3" ht="15">
      <c r="A41" s="424">
        <v>3318745</v>
      </c>
      <c r="B41" s="86" t="s">
        <v>1454</v>
      </c>
      <c r="C41" s="422" t="s">
        <v>1453</v>
      </c>
    </row>
    <row r="42" spans="1:3" ht="15">
      <c r="A42" s="83">
        <v>3335850</v>
      </c>
      <c r="B42" s="86" t="s">
        <v>331</v>
      </c>
      <c r="C42" s="86"/>
    </row>
    <row r="43" spans="1:3" ht="15">
      <c r="A43" s="193">
        <v>3335849</v>
      </c>
      <c r="B43" s="192" t="s">
        <v>930</v>
      </c>
      <c r="C43" s="192" t="s">
        <v>1368</v>
      </c>
    </row>
    <row r="44" spans="1:3" ht="15">
      <c r="A44" s="184">
        <v>690289</v>
      </c>
      <c r="B44" s="173" t="s">
        <v>1514</v>
      </c>
      <c r="C44" s="173" t="s">
        <v>1515</v>
      </c>
    </row>
    <row r="45" spans="1:3" s="167" customFormat="1" ht="15">
      <c r="A45" s="83">
        <v>3337725</v>
      </c>
      <c r="B45" s="86" t="s">
        <v>332</v>
      </c>
      <c r="C45" s="86"/>
    </row>
    <row r="46" spans="1:3" s="167" customFormat="1" ht="15">
      <c r="A46" s="184">
        <v>3338310</v>
      </c>
      <c r="B46" s="302" t="s">
        <v>1077</v>
      </c>
      <c r="C46" s="302"/>
    </row>
    <row r="47" spans="1:3" s="167" customFormat="1" ht="15">
      <c r="A47" s="184">
        <v>748948</v>
      </c>
      <c r="B47" s="302" t="s">
        <v>1078</v>
      </c>
      <c r="C47" s="302" t="s">
        <v>1079</v>
      </c>
    </row>
    <row r="48" spans="1:3" s="167" customFormat="1" ht="15">
      <c r="A48" s="184">
        <v>3338997</v>
      </c>
      <c r="B48" s="302" t="s">
        <v>80</v>
      </c>
      <c r="C48" s="302" t="s">
        <v>1471</v>
      </c>
    </row>
    <row r="49" spans="1:3" ht="15">
      <c r="A49" s="83">
        <v>3339010</v>
      </c>
      <c r="B49" s="86" t="s">
        <v>1051</v>
      </c>
      <c r="C49" s="86" t="s">
        <v>1472</v>
      </c>
    </row>
    <row r="50" spans="1:3" ht="15">
      <c r="A50" s="83">
        <v>3336023</v>
      </c>
      <c r="B50" s="86" t="s">
        <v>348</v>
      </c>
      <c r="C50" s="86"/>
    </row>
    <row r="51" spans="1:3" ht="15">
      <c r="A51" s="83">
        <v>3338090</v>
      </c>
      <c r="B51" s="86" t="s">
        <v>350</v>
      </c>
      <c r="C51" s="86" t="s">
        <v>349</v>
      </c>
    </row>
    <row r="52" spans="1:3" ht="15">
      <c r="A52" s="83">
        <v>3338093</v>
      </c>
      <c r="B52" s="86" t="s">
        <v>352</v>
      </c>
      <c r="C52" s="86" t="s">
        <v>351</v>
      </c>
    </row>
    <row r="53" spans="1:3" ht="15">
      <c r="A53" s="83">
        <v>3303711</v>
      </c>
      <c r="B53" s="86" t="s">
        <v>476</v>
      </c>
      <c r="C53" s="86"/>
    </row>
    <row r="54" spans="1:3" ht="15">
      <c r="A54" s="83"/>
      <c r="B54" s="86"/>
      <c r="C54" s="86"/>
    </row>
    <row r="55" spans="1:3" ht="15">
      <c r="A55" s="83">
        <v>3332829</v>
      </c>
      <c r="B55" s="86" t="s">
        <v>357</v>
      </c>
      <c r="C55" s="86"/>
    </row>
    <row r="56" spans="1:3" ht="15">
      <c r="A56" s="83">
        <v>3329956</v>
      </c>
      <c r="B56" s="86" t="s">
        <v>353</v>
      </c>
      <c r="C56" s="86" t="s">
        <v>358</v>
      </c>
    </row>
    <row r="57" spans="1:3" ht="15">
      <c r="A57" s="83">
        <v>3335424</v>
      </c>
      <c r="B57" s="86" t="s">
        <v>354</v>
      </c>
      <c r="C57" s="86"/>
    </row>
    <row r="58" spans="1:3" ht="15">
      <c r="A58" s="83"/>
      <c r="B58" s="86"/>
      <c r="C58" s="86"/>
    </row>
    <row r="59" spans="1:3" ht="15">
      <c r="A59" s="83">
        <v>3334456</v>
      </c>
      <c r="B59" s="86" t="s">
        <v>145</v>
      </c>
      <c r="C59" s="86"/>
    </row>
    <row r="60" spans="1:3" ht="15">
      <c r="A60" s="83">
        <v>3344101</v>
      </c>
      <c r="B60" s="86" t="s">
        <v>1152</v>
      </c>
      <c r="C60" s="86" t="s">
        <v>1153</v>
      </c>
    </row>
    <row r="61" spans="1:3" s="167" customFormat="1" ht="15">
      <c r="A61" s="184">
        <v>3336669</v>
      </c>
      <c r="B61" s="335" t="s">
        <v>1149</v>
      </c>
      <c r="C61" s="335"/>
    </row>
    <row r="62" spans="1:3" s="167" customFormat="1" ht="15">
      <c r="A62" s="184">
        <v>690125</v>
      </c>
      <c r="B62" s="433" t="s">
        <v>1484</v>
      </c>
      <c r="C62" s="433" t="s">
        <v>1483</v>
      </c>
    </row>
    <row r="63" spans="1:3" ht="15">
      <c r="A63" s="83">
        <v>3334182</v>
      </c>
      <c r="B63" s="86" t="s">
        <v>236</v>
      </c>
      <c r="C63" s="224" t="s">
        <v>1482</v>
      </c>
    </row>
    <row r="64" spans="1:3" s="167" customFormat="1" ht="15">
      <c r="A64" s="184">
        <v>3336103</v>
      </c>
      <c r="B64" s="225" t="s">
        <v>236</v>
      </c>
      <c r="C64" s="225" t="s">
        <v>848</v>
      </c>
    </row>
    <row r="65" spans="1:3" ht="15">
      <c r="A65" s="83">
        <v>3332462</v>
      </c>
      <c r="B65" s="86" t="s">
        <v>77</v>
      </c>
      <c r="C65" s="86" t="s">
        <v>1109</v>
      </c>
    </row>
    <row r="66" spans="1:3" ht="15">
      <c r="A66" s="83">
        <v>3340326</v>
      </c>
      <c r="B66" s="86" t="s">
        <v>1332</v>
      </c>
      <c r="C66" s="86" t="s">
        <v>1333</v>
      </c>
    </row>
    <row r="67" spans="1:3" s="167" customFormat="1" ht="15">
      <c r="A67" s="184">
        <v>3350446</v>
      </c>
      <c r="B67" s="271" t="s">
        <v>58</v>
      </c>
      <c r="C67" s="271" t="s">
        <v>1338</v>
      </c>
    </row>
    <row r="68" spans="1:3" s="167" customFormat="1" ht="15">
      <c r="A68" s="184">
        <v>3336918</v>
      </c>
      <c r="B68" s="389" t="s">
        <v>201</v>
      </c>
      <c r="C68" s="389" t="s">
        <v>1339</v>
      </c>
    </row>
    <row r="69" spans="1:3" s="167" customFormat="1" ht="15">
      <c r="A69" s="184">
        <v>3301441</v>
      </c>
      <c r="B69" s="173" t="s">
        <v>1031</v>
      </c>
      <c r="C69" s="416"/>
    </row>
    <row r="70" spans="1:3" s="167" customFormat="1" ht="15">
      <c r="A70" s="184">
        <v>3337702</v>
      </c>
      <c r="B70" s="271" t="s">
        <v>956</v>
      </c>
      <c r="C70" s="271" t="s">
        <v>957</v>
      </c>
    </row>
    <row r="71" spans="1:3" s="167" customFormat="1" ht="15">
      <c r="A71" s="184">
        <v>3344822</v>
      </c>
      <c r="B71" s="271" t="s">
        <v>958</v>
      </c>
      <c r="C71" s="271" t="s">
        <v>957</v>
      </c>
    </row>
    <row r="72" spans="1:3" s="167" customFormat="1" ht="15">
      <c r="A72" s="184">
        <v>3338327</v>
      </c>
      <c r="B72" s="271" t="s">
        <v>956</v>
      </c>
      <c r="C72" s="271" t="s">
        <v>959</v>
      </c>
    </row>
    <row r="73" spans="1:3" s="167" customFormat="1" ht="15">
      <c r="A73" s="184">
        <v>3338328</v>
      </c>
      <c r="B73" s="271" t="s">
        <v>958</v>
      </c>
      <c r="C73" s="271" t="s">
        <v>959</v>
      </c>
    </row>
    <row r="74" spans="1:3" s="167" customFormat="1" ht="15">
      <c r="A74" s="184">
        <v>3310021</v>
      </c>
      <c r="B74" s="434" t="s">
        <v>1487</v>
      </c>
      <c r="C74" s="173" t="s">
        <v>1486</v>
      </c>
    </row>
    <row r="75" spans="1:3" s="167" customFormat="1" ht="15">
      <c r="A75" s="184">
        <v>3339730</v>
      </c>
      <c r="B75" s="434" t="s">
        <v>1488</v>
      </c>
      <c r="C75" s="173" t="s">
        <v>1489</v>
      </c>
    </row>
    <row r="76" spans="1:3" s="167" customFormat="1" ht="15">
      <c r="A76" s="184"/>
      <c r="B76" s="213"/>
      <c r="C76" s="213"/>
    </row>
    <row r="77" spans="1:3" s="167" customFormat="1" ht="15">
      <c r="A77" s="184" t="s">
        <v>382</v>
      </c>
      <c r="B77" s="213" t="s">
        <v>818</v>
      </c>
      <c r="C77" s="213" t="s">
        <v>816</v>
      </c>
    </row>
    <row r="78" spans="1:3" s="167" customFormat="1" ht="15">
      <c r="A78" s="184" t="s">
        <v>382</v>
      </c>
      <c r="B78" s="213" t="s">
        <v>819</v>
      </c>
      <c r="C78" s="213" t="s">
        <v>817</v>
      </c>
    </row>
    <row r="79" spans="1:3" ht="15">
      <c r="A79" s="184">
        <v>3339794</v>
      </c>
      <c r="B79" s="213" t="s">
        <v>1310</v>
      </c>
      <c r="C79" s="213"/>
    </row>
    <row r="80" ht="15">
      <c r="A80" s="13"/>
    </row>
    <row r="81" ht="15">
      <c r="A81" s="13"/>
    </row>
    <row r="82" ht="15">
      <c r="A82" s="13"/>
    </row>
    <row r="83" ht="15">
      <c r="A83" s="13"/>
    </row>
  </sheetData>
  <sheetProtection/>
  <mergeCells count="4">
    <mergeCell ref="A1:C1"/>
    <mergeCell ref="A2:C2"/>
    <mergeCell ref="A3:C3"/>
    <mergeCell ref="A4:C4"/>
  </mergeCells>
  <printOptions horizontalCentered="1"/>
  <pageMargins left="0.25" right="0.25" top="0.25" bottom="0.25" header="0.3" footer="0.3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13"/>
  <sheetViews>
    <sheetView zoomScalePageLayoutView="0" workbookViewId="0" topLeftCell="A1">
      <selection activeCell="A1" sqref="A1:C2"/>
    </sheetView>
  </sheetViews>
  <sheetFormatPr defaultColWidth="9.140625" defaultRowHeight="15"/>
  <cols>
    <col min="1" max="1" width="12.7109375" style="1" customWidth="1"/>
    <col min="2" max="2" width="39.421875" style="6" bestFit="1" customWidth="1"/>
    <col min="3" max="3" width="29.7109375" style="1" customWidth="1"/>
    <col min="4" max="16384" width="9.140625" style="1" customWidth="1"/>
  </cols>
  <sheetData>
    <row r="1" spans="1:3" ht="18.75">
      <c r="A1" s="544" t="s">
        <v>50</v>
      </c>
      <c r="B1" s="544"/>
      <c r="C1" s="544"/>
    </row>
    <row r="2" spans="1:3" ht="15">
      <c r="A2" s="89" t="s">
        <v>1</v>
      </c>
      <c r="B2" s="92" t="s">
        <v>150</v>
      </c>
      <c r="C2" s="89" t="s">
        <v>460</v>
      </c>
    </row>
    <row r="3" spans="1:3" ht="15">
      <c r="A3" s="91">
        <v>3334400</v>
      </c>
      <c r="B3" s="94" t="s">
        <v>30</v>
      </c>
      <c r="C3" s="90"/>
    </row>
    <row r="4" spans="1:3" ht="15">
      <c r="A4" s="91">
        <v>3334612</v>
      </c>
      <c r="B4" s="94" t="s">
        <v>31</v>
      </c>
      <c r="C4" s="90"/>
    </row>
    <row r="5" spans="1:3" ht="15">
      <c r="A5" s="91">
        <v>3334335</v>
      </c>
      <c r="B5" s="94" t="s">
        <v>35</v>
      </c>
      <c r="C5" s="90"/>
    </row>
    <row r="6" spans="1:3" ht="15">
      <c r="A6" s="91">
        <v>3339730</v>
      </c>
      <c r="B6" s="94" t="s">
        <v>333</v>
      </c>
      <c r="C6" s="90"/>
    </row>
    <row r="7" spans="1:3" ht="15">
      <c r="A7" s="91">
        <v>3334613</v>
      </c>
      <c r="B7" s="94" t="s">
        <v>372</v>
      </c>
      <c r="C7" s="90"/>
    </row>
    <row r="8" spans="1:3" ht="15">
      <c r="A8" s="91">
        <v>3334318</v>
      </c>
      <c r="B8" s="94" t="s">
        <v>103</v>
      </c>
      <c r="C8" s="90"/>
    </row>
    <row r="9" spans="1:3" ht="15">
      <c r="A9" s="93">
        <v>3306610</v>
      </c>
      <c r="B9" s="94" t="s">
        <v>373</v>
      </c>
      <c r="C9" s="90"/>
    </row>
    <row r="10" spans="1:3" ht="15">
      <c r="A10" s="91">
        <v>3335913</v>
      </c>
      <c r="B10" s="94" t="s">
        <v>106</v>
      </c>
      <c r="C10" s="90"/>
    </row>
    <row r="11" spans="1:3" ht="15">
      <c r="A11" s="91">
        <v>3334229</v>
      </c>
      <c r="B11" s="94" t="s">
        <v>32</v>
      </c>
      <c r="C11" s="90"/>
    </row>
    <row r="12" spans="1:3" ht="15">
      <c r="A12" s="91">
        <v>3334230</v>
      </c>
      <c r="B12" s="94" t="s">
        <v>33</v>
      </c>
      <c r="C12" s="90"/>
    </row>
    <row r="13" spans="1:3" ht="15">
      <c r="A13" s="91">
        <v>3334231</v>
      </c>
      <c r="B13" s="94" t="s">
        <v>34</v>
      </c>
      <c r="C13" s="90"/>
    </row>
  </sheetData>
  <sheetProtection/>
  <mergeCells count="1">
    <mergeCell ref="A1:C1"/>
  </mergeCells>
  <printOptions horizontalCentered="1"/>
  <pageMargins left="0.25" right="0.25" top="0.25" bottom="0.25" header="0.3" footer="0.3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8.00390625" style="0" customWidth="1"/>
    <col min="2" max="2" width="19.00390625" style="0" customWidth="1"/>
    <col min="3" max="3" width="55.00390625" style="0" customWidth="1"/>
    <col min="4" max="4" width="1.28515625" style="0" customWidth="1"/>
  </cols>
  <sheetData>
    <row r="1" spans="1:3" ht="18.75">
      <c r="A1" s="544" t="s">
        <v>1241</v>
      </c>
      <c r="B1" s="544"/>
      <c r="C1" s="544"/>
    </row>
    <row r="2" spans="1:3" ht="15">
      <c r="A2" s="361" t="s">
        <v>1</v>
      </c>
      <c r="B2" s="361" t="s">
        <v>150</v>
      </c>
      <c r="C2" s="361" t="s">
        <v>460</v>
      </c>
    </row>
    <row r="3" spans="1:3" ht="15">
      <c r="A3" s="264"/>
      <c r="B3" s="264"/>
      <c r="C3" s="264"/>
    </row>
    <row r="4" spans="1:4" ht="15">
      <c r="A4" s="264">
        <v>3336103</v>
      </c>
      <c r="B4" s="264" t="s">
        <v>655</v>
      </c>
      <c r="C4" s="554" t="s">
        <v>1242</v>
      </c>
      <c r="D4" s="555"/>
    </row>
    <row r="5" spans="1:3" ht="15">
      <c r="A5" s="264"/>
      <c r="B5" s="264"/>
      <c r="C5" s="264"/>
    </row>
    <row r="6" spans="1:3" ht="15">
      <c r="A6" s="264"/>
      <c r="B6" s="264"/>
      <c r="C6" s="264"/>
    </row>
    <row r="7" spans="1:3" ht="15">
      <c r="A7" s="264"/>
      <c r="B7" s="264"/>
      <c r="C7" s="264"/>
    </row>
    <row r="8" spans="1:3" ht="15">
      <c r="A8" s="264"/>
      <c r="B8" s="264"/>
      <c r="C8" s="264"/>
    </row>
    <row r="9" spans="1:3" ht="15">
      <c r="A9" s="264"/>
      <c r="B9" s="264"/>
      <c r="C9" s="264"/>
    </row>
    <row r="10" spans="1:3" ht="15">
      <c r="A10" s="264"/>
      <c r="B10" s="264"/>
      <c r="C10" s="264"/>
    </row>
    <row r="11" spans="1:3" ht="15">
      <c r="A11" s="264"/>
      <c r="B11" s="264"/>
      <c r="C11" s="264"/>
    </row>
    <row r="12" spans="1:3" ht="15">
      <c r="A12" s="264"/>
      <c r="B12" s="264"/>
      <c r="C12" s="264"/>
    </row>
    <row r="13" spans="1:3" ht="15">
      <c r="A13" s="264"/>
      <c r="B13" s="264"/>
      <c r="C13" s="264"/>
    </row>
    <row r="14" spans="1:3" ht="15">
      <c r="A14" s="264"/>
      <c r="B14" s="264"/>
      <c r="C14" s="264"/>
    </row>
    <row r="15" spans="1:3" ht="15">
      <c r="A15" s="264"/>
      <c r="B15" s="264"/>
      <c r="C15" s="264"/>
    </row>
    <row r="16" spans="1:3" ht="15">
      <c r="A16" s="264"/>
      <c r="B16" s="264"/>
      <c r="C16" s="264"/>
    </row>
    <row r="17" spans="1:3" ht="15">
      <c r="A17" s="264"/>
      <c r="B17" s="264"/>
      <c r="C17" s="264"/>
    </row>
  </sheetData>
  <sheetProtection/>
  <mergeCells count="2">
    <mergeCell ref="A1:C1"/>
    <mergeCell ref="C4:D4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Z1016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9.7109375" style="0" customWidth="1"/>
    <col min="2" max="2" width="42.140625" style="17" customWidth="1"/>
    <col min="3" max="3" width="30.7109375" style="15" customWidth="1"/>
  </cols>
  <sheetData>
    <row r="1" spans="1:52" ht="18.75">
      <c r="A1" s="544" t="s">
        <v>387</v>
      </c>
      <c r="B1" s="544"/>
      <c r="C1" s="54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">
      <c r="A2" s="95" t="s">
        <v>1</v>
      </c>
      <c r="B2" s="96" t="s">
        <v>150</v>
      </c>
      <c r="C2" s="95" t="s">
        <v>460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5">
      <c r="A3" s="99">
        <v>3303650</v>
      </c>
      <c r="B3" s="100" t="s">
        <v>80</v>
      </c>
      <c r="C3" s="9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s="166" customFormat="1" ht="15">
      <c r="A4" s="185">
        <v>3305887</v>
      </c>
      <c r="B4" s="178" t="s">
        <v>1051</v>
      </c>
      <c r="C4" s="185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7"/>
    </row>
    <row r="5" spans="1:52" s="166" customFormat="1" ht="15">
      <c r="A5" s="185">
        <v>3350446</v>
      </c>
      <c r="B5" s="178" t="s">
        <v>58</v>
      </c>
      <c r="C5" s="185" t="s">
        <v>939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7"/>
    </row>
    <row r="6" spans="1:52" s="166" customFormat="1" ht="15">
      <c r="A6" s="184">
        <v>3332040</v>
      </c>
      <c r="B6" s="268" t="s">
        <v>158</v>
      </c>
      <c r="C6" s="185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</row>
    <row r="7" spans="1:52" ht="15">
      <c r="A7" s="98">
        <v>3331984</v>
      </c>
      <c r="B7" s="97" t="s">
        <v>103</v>
      </c>
      <c r="C7" s="9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166" customFormat="1" ht="15">
      <c r="A8" s="184">
        <v>3316475</v>
      </c>
      <c r="B8" s="173" t="s">
        <v>383</v>
      </c>
      <c r="C8" s="185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</row>
    <row r="9" spans="1:52" s="166" customFormat="1" ht="15">
      <c r="A9" s="184">
        <v>3305968</v>
      </c>
      <c r="B9" s="173" t="s">
        <v>1256</v>
      </c>
      <c r="C9" s="185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</row>
    <row r="10" spans="1:52" s="166" customFormat="1" ht="15">
      <c r="A10" s="184"/>
      <c r="B10" s="173" t="s">
        <v>827</v>
      </c>
      <c r="C10" s="185" t="s">
        <v>1257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</row>
    <row r="11" spans="1:52" ht="15">
      <c r="A11" s="99">
        <v>3303522</v>
      </c>
      <c r="B11" s="100" t="s">
        <v>524</v>
      </c>
      <c r="C11" s="99" t="s">
        <v>528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">
      <c r="A12" s="99">
        <v>3315821</v>
      </c>
      <c r="B12" s="100" t="s">
        <v>540</v>
      </c>
      <c r="C12" s="9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5">
      <c r="A13" s="99">
        <v>3303654</v>
      </c>
      <c r="B13" s="100" t="s">
        <v>125</v>
      </c>
      <c r="C13" s="9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5">
      <c r="A14" s="98">
        <v>3302842</v>
      </c>
      <c r="B14" s="101" t="s">
        <v>245</v>
      </c>
      <c r="C14" s="9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5">
      <c r="A15" s="98">
        <v>3302597</v>
      </c>
      <c r="B15" s="101" t="s">
        <v>246</v>
      </c>
      <c r="C15" s="99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5">
      <c r="A16" s="99">
        <v>3303325</v>
      </c>
      <c r="B16" s="100" t="s">
        <v>3</v>
      </c>
      <c r="C16" s="99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5">
      <c r="A17" s="99" t="s">
        <v>382</v>
      </c>
      <c r="B17" s="100" t="s">
        <v>6</v>
      </c>
      <c r="C17" s="99" t="s">
        <v>586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5">
      <c r="A18" s="99">
        <v>3305970</v>
      </c>
      <c r="B18" s="100" t="s">
        <v>143</v>
      </c>
      <c r="C18" s="99" t="s">
        <v>262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166" customFormat="1" ht="15">
      <c r="A19" s="185">
        <v>3301995</v>
      </c>
      <c r="B19" s="178" t="s">
        <v>873</v>
      </c>
      <c r="C19" s="185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</row>
    <row r="20" spans="1:52" ht="15">
      <c r="A20" s="99">
        <v>3316452</v>
      </c>
      <c r="B20" s="178" t="s">
        <v>855</v>
      </c>
      <c r="C20" s="99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s="166" customFormat="1" ht="15">
      <c r="A21" s="185">
        <v>3329956</v>
      </c>
      <c r="B21" s="178" t="s">
        <v>1040</v>
      </c>
      <c r="C21" s="185" t="s">
        <v>1039</v>
      </c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</row>
    <row r="22" spans="1:52" ht="15">
      <c r="A22" s="99">
        <v>3302655</v>
      </c>
      <c r="B22" s="100" t="s">
        <v>397</v>
      </c>
      <c r="C22" s="9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5">
      <c r="A23" s="99">
        <v>3302799</v>
      </c>
      <c r="B23" s="100" t="s">
        <v>398</v>
      </c>
      <c r="C23" s="99" t="s">
        <v>479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5">
      <c r="A24" s="2"/>
      <c r="B24" s="3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">
      <c r="A25" s="2"/>
      <c r="B25" s="3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5">
      <c r="A26" s="2"/>
      <c r="B26" s="3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5">
      <c r="A27" s="2"/>
      <c r="B27" s="3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5">
      <c r="A28" s="2"/>
      <c r="B28" s="3"/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5">
      <c r="A29" s="2"/>
      <c r="B29" s="3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5">
      <c r="A30" s="2"/>
      <c r="B30" s="3"/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5">
      <c r="A31" s="2"/>
      <c r="B31" s="3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5">
      <c r="A32" s="2"/>
      <c r="B32" s="3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5">
      <c r="A33" s="2"/>
      <c r="B33" s="3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5">
      <c r="A34" s="2"/>
      <c r="B34" s="3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5">
      <c r="A35" s="2"/>
      <c r="B35" s="3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5">
      <c r="A36" s="2"/>
      <c r="B36" s="3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5">
      <c r="A37" s="2"/>
      <c r="B37" s="16"/>
      <c r="C37" s="1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5">
      <c r="A38" s="2"/>
      <c r="B38" s="16"/>
      <c r="C38" s="1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5">
      <c r="A39" s="2"/>
      <c r="B39" s="16"/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5">
      <c r="A40" s="2"/>
      <c r="B40" s="16"/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5">
      <c r="A41" s="2"/>
      <c r="B41" s="16"/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5">
      <c r="A42" s="2"/>
      <c r="B42" s="16"/>
      <c r="C42" s="1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5">
      <c r="A43" s="2"/>
      <c r="B43" s="16"/>
      <c r="C43" s="1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5">
      <c r="A44" s="1"/>
      <c r="B44" s="16"/>
      <c r="C44" s="1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5">
      <c r="A45" s="1"/>
      <c r="B45" s="16"/>
      <c r="C45" s="1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5">
      <c r="A46" s="1"/>
      <c r="B46" s="16"/>
      <c r="C46" s="1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5">
      <c r="A47" s="1"/>
      <c r="B47" s="16"/>
      <c r="C47" s="1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5">
      <c r="A48" s="1"/>
      <c r="B48" s="16"/>
      <c r="C48" s="1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5">
      <c r="A49" s="1"/>
      <c r="B49" s="16"/>
      <c r="C49" s="1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5">
      <c r="A50" s="1"/>
      <c r="B50" s="16"/>
      <c r="C50" s="1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5">
      <c r="A51" s="1"/>
      <c r="B51" s="16"/>
      <c r="C51" s="1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5">
      <c r="A52" s="1"/>
      <c r="B52" s="16"/>
      <c r="C52" s="1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5">
      <c r="A53" s="1"/>
      <c r="B53" s="16"/>
      <c r="C53" s="1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5">
      <c r="A54" s="1"/>
      <c r="B54" s="16"/>
      <c r="C54" s="1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5">
      <c r="A55" s="1"/>
      <c r="B55" s="16"/>
      <c r="C55" s="1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5">
      <c r="A56" s="1"/>
      <c r="B56" s="16"/>
      <c r="C56" s="1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5">
      <c r="A57" s="1"/>
      <c r="B57" s="16"/>
      <c r="C57" s="1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5">
      <c r="A58" s="1"/>
      <c r="B58" s="16"/>
      <c r="C58" s="1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5">
      <c r="A59" s="1"/>
      <c r="B59" s="16"/>
      <c r="C59" s="1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5">
      <c r="A60" s="1"/>
      <c r="B60" s="16"/>
      <c r="C60" s="1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5">
      <c r="A61" s="1"/>
      <c r="B61" s="16"/>
      <c r="C61" s="1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5">
      <c r="A62" s="1"/>
      <c r="B62" s="16"/>
      <c r="C62" s="1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5">
      <c r="A63" s="1"/>
      <c r="B63" s="16"/>
      <c r="C63" s="1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5">
      <c r="A64" s="1"/>
      <c r="B64" s="16"/>
      <c r="C64" s="1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5">
      <c r="A65" s="1"/>
      <c r="B65" s="16"/>
      <c r="C65" s="1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5">
      <c r="A66" s="1"/>
      <c r="B66" s="16"/>
      <c r="C66" s="1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5">
      <c r="A67" s="1"/>
      <c r="B67" s="16"/>
      <c r="C67" s="1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5">
      <c r="A68" s="1"/>
      <c r="B68" s="16"/>
      <c r="C68" s="1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5">
      <c r="A69" s="1"/>
      <c r="B69" s="16"/>
      <c r="C69" s="1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5">
      <c r="A70" s="1"/>
      <c r="B70" s="16"/>
      <c r="C70" s="1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">
      <c r="A71" s="1"/>
      <c r="B71" s="16"/>
      <c r="C71" s="1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">
      <c r="A72" s="1"/>
      <c r="B72" s="16"/>
      <c r="C72" s="1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5">
      <c r="A73" s="1"/>
      <c r="B73" s="16"/>
      <c r="C73" s="1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">
      <c r="A74" s="1"/>
      <c r="B74" s="16"/>
      <c r="C74" s="1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5">
      <c r="A75" s="1"/>
      <c r="B75" s="16"/>
      <c r="C75" s="1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5">
      <c r="A76" s="1"/>
      <c r="B76" s="16"/>
      <c r="C76" s="1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">
      <c r="A77" s="1"/>
      <c r="B77" s="16"/>
      <c r="C77" s="1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">
      <c r="A78" s="1"/>
      <c r="B78" s="16"/>
      <c r="C78" s="1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">
      <c r="A79" s="1"/>
      <c r="B79" s="16"/>
      <c r="C79" s="1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">
      <c r="A80" s="1"/>
      <c r="B80" s="16"/>
      <c r="C80" s="1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5">
      <c r="A81" s="1"/>
      <c r="B81" s="16"/>
      <c r="C81" s="1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5">
      <c r="A82" s="1"/>
      <c r="B82" s="16"/>
      <c r="C82" s="1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5">
      <c r="A83" s="1"/>
      <c r="B83" s="16"/>
      <c r="C83" s="1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5">
      <c r="A84" s="1"/>
      <c r="B84" s="16"/>
      <c r="C84" s="1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5">
      <c r="A85" s="1"/>
      <c r="B85" s="16"/>
      <c r="C85" s="1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5">
      <c r="A86" s="1"/>
      <c r="B86" s="16"/>
      <c r="C86" s="1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5">
      <c r="A87" s="1"/>
      <c r="B87" s="16"/>
      <c r="C87" s="1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5">
      <c r="A88" s="1"/>
      <c r="B88" s="16"/>
      <c r="C88" s="1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5">
      <c r="A89" s="1"/>
      <c r="B89" s="16"/>
      <c r="C89" s="1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5">
      <c r="A90" s="1"/>
      <c r="B90" s="16"/>
      <c r="C90" s="1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5">
      <c r="A91" s="1"/>
      <c r="B91" s="16"/>
      <c r="C91" s="1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5">
      <c r="A92" s="1"/>
      <c r="B92" s="16"/>
      <c r="C92" s="1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5">
      <c r="A93" s="1"/>
      <c r="B93" s="16"/>
      <c r="C93" s="1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5">
      <c r="A94" s="1"/>
      <c r="B94" s="16"/>
      <c r="C94" s="1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5">
      <c r="A95" s="1"/>
      <c r="B95" s="16"/>
      <c r="C95" s="1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5">
      <c r="A96" s="1"/>
      <c r="B96" s="16"/>
      <c r="C96" s="1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5">
      <c r="A97" s="1"/>
      <c r="B97" s="16"/>
      <c r="C97" s="1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5">
      <c r="A98" s="1"/>
      <c r="B98" s="16"/>
      <c r="C98" s="1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5">
      <c r="A99" s="1"/>
      <c r="B99" s="16"/>
      <c r="C99" s="1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5">
      <c r="A100" s="1"/>
      <c r="B100" s="16"/>
      <c r="C100" s="1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5">
      <c r="A101" s="1"/>
      <c r="B101" s="16"/>
      <c r="C101" s="1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5">
      <c r="A102" s="1"/>
      <c r="B102" s="16"/>
      <c r="C102" s="1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5">
      <c r="A103" s="1"/>
      <c r="B103" s="16"/>
      <c r="C103" s="1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5">
      <c r="A104" s="1"/>
      <c r="B104" s="16"/>
      <c r="C104" s="1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5">
      <c r="A105" s="1"/>
      <c r="B105" s="16"/>
      <c r="C105" s="1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5">
      <c r="A106" s="1"/>
      <c r="B106" s="16"/>
      <c r="C106" s="1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5">
      <c r="A107" s="1"/>
      <c r="B107" s="16"/>
      <c r="C107" s="1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5">
      <c r="A108" s="1"/>
      <c r="B108" s="16"/>
      <c r="C108" s="1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5">
      <c r="A109" s="1"/>
      <c r="B109" s="16"/>
      <c r="C109" s="1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5">
      <c r="A110" s="1"/>
      <c r="B110" s="16"/>
      <c r="C110" s="1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5">
      <c r="A111" s="1"/>
      <c r="B111" s="16"/>
      <c r="C111" s="1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5">
      <c r="A112" s="1"/>
      <c r="B112" s="16"/>
      <c r="C112" s="1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5">
      <c r="A113" s="1"/>
      <c r="B113" s="16"/>
      <c r="C113" s="1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5">
      <c r="A114" s="1"/>
      <c r="B114" s="16"/>
      <c r="C114" s="1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5">
      <c r="A115" s="1"/>
      <c r="B115" s="16"/>
      <c r="C115" s="1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5">
      <c r="A116" s="1"/>
      <c r="B116" s="16"/>
      <c r="C116" s="1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5">
      <c r="A117" s="1"/>
      <c r="B117" s="16"/>
      <c r="C117" s="1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5">
      <c r="A118" s="1"/>
      <c r="B118" s="16"/>
      <c r="C118" s="1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5">
      <c r="A119" s="1"/>
      <c r="B119" s="16"/>
      <c r="C119" s="1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5">
      <c r="A120" s="1"/>
      <c r="B120" s="16"/>
      <c r="C120" s="1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5">
      <c r="A121" s="1"/>
      <c r="B121" s="16"/>
      <c r="C121" s="1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5">
      <c r="A122" s="1"/>
      <c r="B122" s="16"/>
      <c r="C122" s="1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5">
      <c r="A123" s="1"/>
      <c r="B123" s="16"/>
      <c r="C123" s="1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5">
      <c r="A124" s="1"/>
      <c r="B124" s="16"/>
      <c r="C124" s="1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5">
      <c r="A125" s="1"/>
      <c r="B125" s="16"/>
      <c r="C125" s="1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5">
      <c r="A126" s="1"/>
      <c r="B126" s="16"/>
      <c r="C126" s="1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5">
      <c r="A127" s="1"/>
      <c r="B127" s="16"/>
      <c r="C127" s="1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5">
      <c r="A128" s="1"/>
      <c r="B128" s="16"/>
      <c r="C128" s="1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5">
      <c r="A129" s="1"/>
      <c r="B129" s="16"/>
      <c r="C129" s="1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5">
      <c r="A130" s="1"/>
      <c r="B130" s="16"/>
      <c r="C130" s="1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5">
      <c r="A131" s="1"/>
      <c r="B131" s="16"/>
      <c r="C131" s="1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5">
      <c r="A132" s="1"/>
      <c r="B132" s="16"/>
      <c r="C132" s="1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5">
      <c r="A133" s="1"/>
      <c r="B133" s="16"/>
      <c r="C133" s="1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5">
      <c r="A134" s="1"/>
      <c r="B134" s="16"/>
      <c r="C134" s="1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5">
      <c r="A135" s="1"/>
      <c r="B135" s="16"/>
      <c r="C135" s="1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5">
      <c r="A136" s="1"/>
      <c r="B136" s="16"/>
      <c r="C136" s="1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5">
      <c r="A137" s="1"/>
      <c r="B137" s="16"/>
      <c r="C137" s="1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5">
      <c r="A138" s="1"/>
      <c r="B138" s="16"/>
      <c r="C138" s="1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5">
      <c r="A139" s="1"/>
      <c r="B139" s="16"/>
      <c r="C139" s="1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5">
      <c r="A140" s="1"/>
      <c r="B140" s="16"/>
      <c r="C140" s="1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5">
      <c r="A141" s="1"/>
      <c r="B141" s="16"/>
      <c r="C141" s="1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5">
      <c r="A142" s="1"/>
      <c r="B142" s="16"/>
      <c r="C142" s="1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5">
      <c r="A143" s="1"/>
      <c r="B143" s="16"/>
      <c r="C143" s="1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5">
      <c r="A144" s="1"/>
      <c r="B144" s="16"/>
      <c r="C144" s="1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5">
      <c r="A145" s="1"/>
      <c r="B145" s="16"/>
      <c r="C145" s="1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5">
      <c r="A146" s="1"/>
      <c r="B146" s="16"/>
      <c r="C146" s="1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5">
      <c r="A147" s="1"/>
      <c r="B147" s="16"/>
      <c r="C147" s="1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5">
      <c r="A148" s="1"/>
      <c r="B148" s="16"/>
      <c r="C148" s="1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5">
      <c r="A149" s="1"/>
      <c r="B149" s="16"/>
      <c r="C149" s="1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5">
      <c r="A150" s="1"/>
      <c r="B150" s="16"/>
      <c r="C150" s="1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5">
      <c r="A151" s="1"/>
      <c r="B151" s="16"/>
      <c r="C151" s="1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5">
      <c r="A152" s="1"/>
      <c r="B152" s="16"/>
      <c r="C152" s="1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5">
      <c r="A153" s="1"/>
      <c r="B153" s="16"/>
      <c r="C153" s="1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5">
      <c r="A154" s="1"/>
      <c r="B154" s="16"/>
      <c r="C154" s="1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5">
      <c r="A155" s="1"/>
      <c r="B155" s="16"/>
      <c r="C155" s="1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5">
      <c r="A156" s="1"/>
      <c r="B156" s="16"/>
      <c r="C156" s="1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5">
      <c r="A157" s="1"/>
      <c r="B157" s="16"/>
      <c r="C157" s="1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5">
      <c r="A158" s="1"/>
      <c r="B158" s="16"/>
      <c r="C158" s="1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5">
      <c r="A159" s="1"/>
      <c r="B159" s="16"/>
      <c r="C159" s="1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5">
      <c r="A160" s="1"/>
      <c r="B160" s="16"/>
      <c r="C160" s="1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5">
      <c r="A161" s="1"/>
      <c r="B161" s="16"/>
      <c r="C161" s="1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5">
      <c r="A162" s="1"/>
      <c r="B162" s="16"/>
      <c r="C162" s="1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5">
      <c r="A163" s="1"/>
      <c r="B163" s="16"/>
      <c r="C163" s="1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5">
      <c r="A164" s="1"/>
      <c r="B164" s="16"/>
      <c r="C164" s="1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5">
      <c r="A165" s="1"/>
      <c r="B165" s="16"/>
      <c r="C165" s="1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5">
      <c r="A166" s="1"/>
      <c r="B166" s="16"/>
      <c r="C166" s="1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5">
      <c r="A167" s="1"/>
      <c r="B167" s="16"/>
      <c r="C167" s="1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5">
      <c r="A168" s="1"/>
      <c r="B168" s="16"/>
      <c r="C168" s="1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5">
      <c r="A169" s="1"/>
      <c r="B169" s="16"/>
      <c r="C169" s="1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5">
      <c r="A170" s="1"/>
      <c r="B170" s="16"/>
      <c r="C170" s="1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5">
      <c r="A171" s="1"/>
      <c r="B171" s="16"/>
      <c r="C171" s="1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5">
      <c r="A172" s="1"/>
      <c r="B172" s="16"/>
      <c r="C172" s="1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5">
      <c r="A173" s="1"/>
      <c r="B173" s="16"/>
      <c r="C173" s="1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5">
      <c r="A174" s="1"/>
      <c r="B174" s="16"/>
      <c r="C174" s="1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5">
      <c r="A175" s="1"/>
      <c r="B175" s="16"/>
      <c r="C175" s="1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5">
      <c r="A176" s="1"/>
      <c r="B176" s="16"/>
      <c r="C176" s="1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5">
      <c r="A177" s="1"/>
      <c r="B177" s="16"/>
      <c r="C177" s="1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5">
      <c r="A178" s="1"/>
      <c r="B178" s="16"/>
      <c r="C178" s="1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5">
      <c r="A179" s="1"/>
      <c r="B179" s="16"/>
      <c r="C179" s="1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5">
      <c r="A180" s="1"/>
      <c r="B180" s="16"/>
      <c r="C180" s="1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5">
      <c r="A181" s="1"/>
      <c r="B181" s="16"/>
      <c r="C181" s="1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5">
      <c r="A182" s="1"/>
      <c r="B182" s="16"/>
      <c r="C182" s="1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5">
      <c r="A183" s="1"/>
      <c r="B183" s="16"/>
      <c r="C183" s="1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5">
      <c r="A184" s="1"/>
      <c r="B184" s="16"/>
      <c r="C184" s="1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5">
      <c r="A185" s="1"/>
      <c r="B185" s="16"/>
      <c r="C185" s="1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5">
      <c r="A186" s="1"/>
      <c r="B186" s="16"/>
      <c r="C186" s="1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5">
      <c r="A187" s="1"/>
      <c r="B187" s="16"/>
      <c r="C187" s="1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5">
      <c r="A188" s="1"/>
      <c r="B188" s="16"/>
      <c r="C188" s="1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5">
      <c r="A189" s="1"/>
      <c r="B189" s="16"/>
      <c r="C189" s="1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5">
      <c r="A190" s="1"/>
      <c r="B190" s="16"/>
      <c r="C190" s="1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5">
      <c r="A191" s="1"/>
      <c r="B191" s="16"/>
      <c r="C191" s="1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5">
      <c r="A192" s="1"/>
      <c r="B192" s="16"/>
      <c r="C192" s="1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5">
      <c r="A193" s="1"/>
      <c r="B193" s="16"/>
      <c r="C193" s="1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5">
      <c r="A194" s="1"/>
      <c r="B194" s="16"/>
      <c r="C194" s="1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5">
      <c r="A195" s="1"/>
      <c r="B195" s="16"/>
      <c r="C195" s="1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5">
      <c r="A196" s="1"/>
      <c r="B196" s="16"/>
      <c r="C196" s="1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5">
      <c r="A197" s="1"/>
      <c r="B197" s="16"/>
      <c r="C197" s="1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5">
      <c r="A198" s="1"/>
      <c r="B198" s="16"/>
      <c r="C198" s="1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5">
      <c r="A199" s="1"/>
      <c r="B199" s="16"/>
      <c r="C199" s="1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5">
      <c r="A200" s="1"/>
      <c r="B200" s="16"/>
      <c r="C200" s="1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5">
      <c r="A201" s="1"/>
      <c r="B201" s="16"/>
      <c r="C201" s="1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5">
      <c r="A202" s="1"/>
      <c r="B202" s="16"/>
      <c r="C202" s="1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5">
      <c r="A203" s="1"/>
      <c r="B203" s="16"/>
      <c r="C203" s="1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5">
      <c r="A204" s="1"/>
      <c r="B204" s="16"/>
      <c r="C204" s="1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5">
      <c r="A205" s="1"/>
      <c r="B205" s="16"/>
      <c r="C205" s="1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5">
      <c r="A206" s="1"/>
      <c r="B206" s="16"/>
      <c r="C206" s="1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5">
      <c r="A207" s="1"/>
      <c r="B207" s="16"/>
      <c r="C207" s="1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5">
      <c r="A208" s="1"/>
      <c r="B208" s="16"/>
      <c r="C208" s="1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5">
      <c r="A209" s="1"/>
      <c r="B209" s="16"/>
      <c r="C209" s="1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5">
      <c r="A210" s="1"/>
      <c r="B210" s="16"/>
      <c r="C210" s="1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5">
      <c r="A211" s="1"/>
      <c r="B211" s="16"/>
      <c r="C211" s="1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5">
      <c r="A212" s="1"/>
      <c r="B212" s="16"/>
      <c r="C212" s="1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5">
      <c r="A213" s="1"/>
      <c r="B213" s="16"/>
      <c r="C213" s="1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5">
      <c r="A214" s="1"/>
      <c r="B214" s="16"/>
      <c r="C214" s="1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5">
      <c r="A215" s="1"/>
      <c r="B215" s="16"/>
      <c r="C215" s="1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5">
      <c r="A216" s="1"/>
      <c r="B216" s="16"/>
      <c r="C216" s="1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5">
      <c r="A217" s="1"/>
      <c r="B217" s="16"/>
      <c r="C217" s="1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5">
      <c r="A218" s="1"/>
      <c r="B218" s="16"/>
      <c r="C218" s="1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5">
      <c r="A219" s="1"/>
      <c r="B219" s="16"/>
      <c r="C219" s="1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5">
      <c r="A220" s="1"/>
      <c r="B220" s="16"/>
      <c r="C220" s="1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5">
      <c r="A221" s="1"/>
      <c r="B221" s="16"/>
      <c r="C221" s="1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5">
      <c r="A222" s="1"/>
      <c r="B222" s="16"/>
      <c r="C222" s="1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5">
      <c r="A223" s="1"/>
      <c r="B223" s="16"/>
      <c r="C223" s="1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5">
      <c r="A224" s="1"/>
      <c r="B224" s="16"/>
      <c r="C224" s="1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5">
      <c r="A225" s="1"/>
      <c r="B225" s="16"/>
      <c r="C225" s="1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5">
      <c r="A226" s="1"/>
      <c r="B226" s="16"/>
      <c r="C226" s="1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5">
      <c r="A227" s="1"/>
      <c r="B227" s="16"/>
      <c r="C227" s="1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5">
      <c r="A228" s="1"/>
      <c r="B228" s="16"/>
      <c r="C228" s="1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5">
      <c r="A229" s="1"/>
      <c r="B229" s="16"/>
      <c r="C229" s="1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5">
      <c r="A230" s="1"/>
      <c r="B230" s="16"/>
      <c r="C230" s="1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5">
      <c r="A231" s="1"/>
      <c r="B231" s="16"/>
      <c r="C231" s="1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5">
      <c r="A232" s="1"/>
      <c r="B232" s="16"/>
      <c r="C232" s="1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5">
      <c r="A233" s="1"/>
      <c r="B233" s="16"/>
      <c r="C233" s="1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5">
      <c r="A234" s="1"/>
      <c r="B234" s="16"/>
      <c r="C234" s="1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5">
      <c r="A235" s="1"/>
      <c r="B235" s="16"/>
      <c r="C235" s="1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5">
      <c r="A236" s="1"/>
      <c r="B236" s="16"/>
      <c r="C236" s="1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5">
      <c r="A237" s="1"/>
      <c r="B237" s="16"/>
      <c r="C237" s="1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5">
      <c r="A238" s="1"/>
      <c r="B238" s="16"/>
      <c r="C238" s="1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5">
      <c r="A239" s="1"/>
      <c r="B239" s="16"/>
      <c r="C239" s="1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5">
      <c r="A240" s="1"/>
      <c r="B240" s="16"/>
      <c r="C240" s="1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5">
      <c r="A241" s="1"/>
      <c r="B241" s="16"/>
      <c r="C241" s="1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5">
      <c r="A242" s="1"/>
      <c r="B242" s="16"/>
      <c r="C242" s="1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5">
      <c r="A243" s="1"/>
      <c r="B243" s="16"/>
      <c r="C243" s="1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5">
      <c r="A244" s="1"/>
      <c r="B244" s="16"/>
      <c r="C244" s="1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5">
      <c r="A245" s="1"/>
      <c r="B245" s="16"/>
      <c r="C245" s="1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5">
      <c r="A246" s="1"/>
      <c r="B246" s="16"/>
      <c r="C246" s="1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5">
      <c r="A247" s="1"/>
      <c r="B247" s="16"/>
      <c r="C247" s="1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5">
      <c r="A248" s="1"/>
      <c r="B248" s="16"/>
      <c r="C248" s="1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5">
      <c r="A249" s="1"/>
      <c r="B249" s="16"/>
      <c r="C249" s="1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5">
      <c r="A250" s="1"/>
      <c r="B250" s="16"/>
      <c r="C250" s="1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5">
      <c r="A251" s="1"/>
      <c r="B251" s="16"/>
      <c r="C251" s="1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5">
      <c r="A252" s="1"/>
      <c r="B252" s="16"/>
      <c r="C252" s="1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5">
      <c r="A253" s="1"/>
      <c r="B253" s="16"/>
      <c r="C253" s="1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5">
      <c r="A254" s="1"/>
      <c r="B254" s="16"/>
      <c r="C254" s="1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5">
      <c r="A255" s="1"/>
      <c r="B255" s="16"/>
      <c r="C255" s="1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5">
      <c r="A256" s="1"/>
      <c r="B256" s="16"/>
      <c r="C256" s="1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5">
      <c r="A257" s="1"/>
      <c r="B257" s="16"/>
      <c r="C257" s="1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5">
      <c r="A258" s="1"/>
      <c r="B258" s="16"/>
      <c r="C258" s="1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5">
      <c r="A259" s="1"/>
      <c r="B259" s="16"/>
      <c r="C259" s="1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5">
      <c r="A260" s="1"/>
      <c r="B260" s="16"/>
      <c r="C260" s="1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5">
      <c r="A261" s="1"/>
      <c r="B261" s="16"/>
      <c r="C261" s="1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5">
      <c r="A262" s="1"/>
      <c r="B262" s="16"/>
      <c r="C262" s="1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5">
      <c r="A263" s="1"/>
      <c r="B263" s="16"/>
      <c r="C263" s="1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5">
      <c r="A264" s="1"/>
      <c r="B264" s="16"/>
      <c r="C264" s="1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5">
      <c r="A265" s="1"/>
      <c r="B265" s="16"/>
      <c r="C265" s="1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5">
      <c r="A266" s="1"/>
      <c r="B266" s="16"/>
      <c r="C266" s="1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5">
      <c r="A267" s="1"/>
      <c r="B267" s="16"/>
      <c r="C267" s="1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5">
      <c r="A268" s="1"/>
      <c r="B268" s="16"/>
      <c r="C268" s="1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5">
      <c r="A269" s="1"/>
      <c r="B269" s="16"/>
      <c r="C269" s="1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5">
      <c r="A270" s="1"/>
      <c r="B270" s="16"/>
      <c r="C270" s="1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5">
      <c r="A271" s="1"/>
      <c r="B271" s="16"/>
      <c r="C271" s="1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5">
      <c r="A272" s="1"/>
      <c r="B272" s="16"/>
      <c r="C272" s="1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5">
      <c r="A273" s="1"/>
      <c r="B273" s="16"/>
      <c r="C273" s="1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5">
      <c r="A274" s="1"/>
      <c r="B274" s="16"/>
      <c r="C274" s="1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5">
      <c r="A275" s="1"/>
      <c r="B275" s="16"/>
      <c r="C275" s="1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5">
      <c r="A276" s="1"/>
      <c r="B276" s="16"/>
      <c r="C276" s="1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5">
      <c r="A277" s="1"/>
      <c r="B277" s="16"/>
      <c r="C277" s="1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5">
      <c r="A278" s="1"/>
      <c r="B278" s="16"/>
      <c r="C278" s="1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5">
      <c r="A279" s="1"/>
      <c r="B279" s="16"/>
      <c r="C279" s="1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5">
      <c r="A280" s="1"/>
      <c r="B280" s="16"/>
      <c r="C280" s="1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5">
      <c r="A281" s="1"/>
      <c r="B281" s="16"/>
      <c r="C281" s="1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5">
      <c r="A282" s="1"/>
      <c r="B282" s="16"/>
      <c r="C282" s="1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5">
      <c r="A283" s="1"/>
      <c r="B283" s="16"/>
      <c r="C283" s="1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5">
      <c r="A284" s="1"/>
      <c r="B284" s="16"/>
      <c r="C284" s="1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5">
      <c r="A285" s="1"/>
      <c r="B285" s="16"/>
      <c r="C285" s="1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5">
      <c r="A286" s="1"/>
      <c r="B286" s="16"/>
      <c r="C286" s="1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5">
      <c r="A287" s="1"/>
      <c r="B287" s="16"/>
      <c r="C287" s="1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5">
      <c r="A288" s="1"/>
      <c r="B288" s="16"/>
      <c r="C288" s="1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5">
      <c r="A289" s="1"/>
      <c r="B289" s="16"/>
      <c r="C289" s="1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5">
      <c r="A290" s="1"/>
      <c r="B290" s="16"/>
      <c r="C290" s="1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5">
      <c r="A291" s="1"/>
      <c r="B291" s="16"/>
      <c r="C291" s="1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5">
      <c r="A292" s="1"/>
      <c r="B292" s="16"/>
      <c r="C292" s="1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5">
      <c r="A293" s="1"/>
      <c r="B293" s="16"/>
      <c r="C293" s="1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5">
      <c r="A294" s="1"/>
      <c r="B294" s="16"/>
      <c r="C294" s="1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5">
      <c r="A295" s="1"/>
      <c r="B295" s="16"/>
      <c r="C295" s="1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5">
      <c r="A296" s="1"/>
      <c r="B296" s="16"/>
      <c r="C296" s="1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5">
      <c r="A297" s="1"/>
      <c r="B297" s="16"/>
      <c r="C297" s="1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5">
      <c r="A298" s="1"/>
      <c r="B298" s="16"/>
      <c r="C298" s="1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5">
      <c r="A299" s="1"/>
      <c r="B299" s="16"/>
      <c r="C299" s="1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5">
      <c r="A300" s="1"/>
      <c r="B300" s="16"/>
      <c r="C300" s="1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5">
      <c r="A301" s="1"/>
      <c r="B301" s="16"/>
      <c r="C301" s="1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5">
      <c r="A302" s="1"/>
      <c r="B302" s="16"/>
      <c r="C302" s="1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5">
      <c r="A303" s="1"/>
      <c r="B303" s="16"/>
      <c r="C303" s="1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5">
      <c r="A304" s="1"/>
      <c r="B304" s="16"/>
      <c r="C304" s="1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5">
      <c r="A305" s="1"/>
      <c r="B305" s="16"/>
      <c r="C305" s="1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5">
      <c r="A306" s="1"/>
      <c r="B306" s="16"/>
      <c r="C306" s="1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5">
      <c r="A307" s="1"/>
      <c r="B307" s="16"/>
      <c r="C307" s="1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5">
      <c r="A308" s="1"/>
      <c r="B308" s="16"/>
      <c r="C308" s="1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5">
      <c r="A309" s="1"/>
      <c r="B309" s="16"/>
      <c r="C309" s="1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5">
      <c r="A310" s="1"/>
      <c r="B310" s="16"/>
      <c r="C310" s="1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5">
      <c r="A311" s="1"/>
      <c r="B311" s="16"/>
      <c r="C311" s="1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5">
      <c r="A312" s="1"/>
      <c r="B312" s="16"/>
      <c r="C312" s="1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5">
      <c r="A313" s="1"/>
      <c r="B313" s="16"/>
      <c r="C313" s="1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5">
      <c r="A314" s="1"/>
      <c r="B314" s="16"/>
      <c r="C314" s="1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5">
      <c r="A315" s="1"/>
      <c r="B315" s="16"/>
      <c r="C315" s="1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5">
      <c r="A316" s="1"/>
      <c r="B316" s="16"/>
      <c r="C316" s="1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5">
      <c r="A317" s="1"/>
      <c r="B317" s="16"/>
      <c r="C317" s="1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5">
      <c r="A318" s="1"/>
      <c r="B318" s="16"/>
      <c r="C318" s="1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5">
      <c r="A319" s="1"/>
      <c r="B319" s="16"/>
      <c r="C319" s="1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5">
      <c r="A320" s="1"/>
      <c r="B320" s="16"/>
      <c r="C320" s="1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5">
      <c r="A321" s="1"/>
      <c r="B321" s="16"/>
      <c r="C321" s="1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5">
      <c r="A322" s="1"/>
      <c r="B322" s="16"/>
      <c r="C322" s="1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5">
      <c r="A323" s="1"/>
      <c r="B323" s="16"/>
      <c r="C323" s="1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5">
      <c r="A324" s="1"/>
      <c r="B324" s="16"/>
      <c r="C324" s="1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5">
      <c r="A325" s="1"/>
      <c r="B325" s="16"/>
      <c r="C325" s="1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5">
      <c r="A326" s="1"/>
      <c r="B326" s="16"/>
      <c r="C326" s="1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5">
      <c r="A327" s="1"/>
      <c r="B327" s="16"/>
      <c r="C327" s="1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5">
      <c r="A328" s="1"/>
      <c r="B328" s="16"/>
      <c r="C328" s="1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5">
      <c r="A329" s="1"/>
      <c r="B329" s="16"/>
      <c r="C329" s="1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5">
      <c r="A330" s="1"/>
      <c r="B330" s="16"/>
      <c r="C330" s="1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5">
      <c r="A331" s="1"/>
      <c r="B331" s="16"/>
      <c r="C331" s="1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5">
      <c r="A332" s="1"/>
      <c r="B332" s="16"/>
      <c r="C332" s="1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5">
      <c r="A333" s="1"/>
      <c r="B333" s="16"/>
      <c r="C333" s="1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5">
      <c r="A334" s="1"/>
      <c r="B334" s="16"/>
      <c r="C334" s="1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5">
      <c r="A335" s="1"/>
      <c r="B335" s="16"/>
      <c r="C335" s="1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5">
      <c r="A336" s="1"/>
      <c r="B336" s="16"/>
      <c r="C336" s="1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5">
      <c r="A337" s="1"/>
      <c r="B337" s="16"/>
      <c r="C337" s="1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5">
      <c r="A338" s="1"/>
      <c r="B338" s="16"/>
      <c r="C338" s="1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5">
      <c r="A339" s="1"/>
      <c r="B339" s="16"/>
      <c r="C339" s="1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5">
      <c r="A340" s="1"/>
      <c r="B340" s="16"/>
      <c r="C340" s="1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5">
      <c r="A341" s="1"/>
      <c r="B341" s="16"/>
      <c r="C341" s="1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5">
      <c r="A342" s="1"/>
      <c r="B342" s="16"/>
      <c r="C342" s="1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5">
      <c r="A343" s="1"/>
      <c r="B343" s="16"/>
      <c r="C343" s="1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5">
      <c r="A344" s="1"/>
      <c r="B344" s="16"/>
      <c r="C344" s="1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5">
      <c r="A345" s="1"/>
      <c r="B345" s="16"/>
      <c r="C345" s="1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5">
      <c r="A346" s="1"/>
      <c r="B346" s="16"/>
      <c r="C346" s="1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5">
      <c r="A347" s="1"/>
      <c r="B347" s="16"/>
      <c r="C347" s="1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5">
      <c r="A348" s="1"/>
      <c r="B348" s="16"/>
      <c r="C348" s="1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5">
      <c r="A349" s="1"/>
      <c r="B349" s="16"/>
      <c r="C349" s="1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5">
      <c r="A350" s="1"/>
      <c r="B350" s="16"/>
      <c r="C350" s="1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5">
      <c r="A351" s="1"/>
      <c r="B351" s="16"/>
      <c r="C351" s="1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5">
      <c r="A352" s="1"/>
      <c r="B352" s="16"/>
      <c r="C352" s="1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5">
      <c r="A353" s="1"/>
      <c r="B353" s="16"/>
      <c r="C353" s="1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5">
      <c r="A354" s="1"/>
      <c r="B354" s="16"/>
      <c r="C354" s="1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5">
      <c r="A355" s="1"/>
      <c r="B355" s="16"/>
      <c r="C355" s="1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5">
      <c r="A356" s="1"/>
      <c r="B356" s="16"/>
      <c r="C356" s="1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5">
      <c r="A357" s="1"/>
      <c r="B357" s="16"/>
      <c r="C357" s="1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5">
      <c r="A358" s="1"/>
      <c r="B358" s="16"/>
      <c r="C358" s="1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5">
      <c r="A359" s="1"/>
      <c r="B359" s="16"/>
      <c r="C359" s="1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5">
      <c r="A360" s="1"/>
      <c r="B360" s="16"/>
      <c r="C360" s="1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5">
      <c r="A361" s="1"/>
      <c r="B361" s="16"/>
      <c r="C361" s="1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5">
      <c r="A362" s="1"/>
      <c r="B362" s="16"/>
      <c r="C362" s="1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5">
      <c r="A363" s="1"/>
      <c r="B363" s="16"/>
      <c r="C363" s="1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5">
      <c r="A364" s="1"/>
      <c r="B364" s="16"/>
      <c r="C364" s="1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5">
      <c r="A365" s="1"/>
      <c r="B365" s="16"/>
      <c r="C365" s="1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5">
      <c r="A366" s="1"/>
      <c r="B366" s="16"/>
      <c r="C366" s="1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5">
      <c r="A367" s="1"/>
      <c r="B367" s="16"/>
      <c r="C367" s="1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5">
      <c r="A368" s="1"/>
      <c r="B368" s="16"/>
      <c r="C368" s="1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5">
      <c r="A369" s="1"/>
      <c r="B369" s="16"/>
      <c r="C369" s="1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5">
      <c r="A370" s="1"/>
      <c r="B370" s="16"/>
      <c r="C370" s="1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5">
      <c r="A371" s="1"/>
      <c r="B371" s="16"/>
      <c r="C371" s="1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5">
      <c r="A372" s="1"/>
      <c r="B372" s="16"/>
      <c r="C372" s="1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5">
      <c r="A373" s="1"/>
      <c r="B373" s="16"/>
      <c r="C373" s="1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5">
      <c r="A374" s="1"/>
      <c r="B374" s="16"/>
      <c r="C374" s="1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5">
      <c r="A375" s="1"/>
      <c r="B375" s="16"/>
      <c r="C375" s="1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5">
      <c r="A376" s="1"/>
      <c r="B376" s="16"/>
      <c r="C376" s="1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5">
      <c r="A377" s="1"/>
      <c r="B377" s="16"/>
      <c r="C377" s="1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5">
      <c r="A378" s="1"/>
      <c r="B378" s="16"/>
      <c r="C378" s="1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5">
      <c r="A379" s="1"/>
      <c r="B379" s="16"/>
      <c r="C379" s="1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5">
      <c r="A380" s="1"/>
      <c r="B380" s="16"/>
      <c r="C380" s="1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5">
      <c r="A381" s="1"/>
      <c r="B381" s="16"/>
      <c r="C381" s="1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5">
      <c r="A382" s="1"/>
      <c r="B382" s="16"/>
      <c r="C382" s="1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5">
      <c r="A383" s="1"/>
      <c r="B383" s="16"/>
      <c r="C383" s="1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5">
      <c r="A384" s="1"/>
      <c r="B384" s="16"/>
      <c r="C384" s="1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5">
      <c r="A385" s="1"/>
      <c r="B385" s="16"/>
      <c r="C385" s="1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5">
      <c r="A386" s="1"/>
      <c r="B386" s="16"/>
      <c r="C386" s="1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5">
      <c r="A387" s="1"/>
      <c r="B387" s="16"/>
      <c r="C387" s="1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5">
      <c r="A388" s="1"/>
      <c r="B388" s="16"/>
      <c r="C388" s="1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5">
      <c r="A389" s="1"/>
      <c r="B389" s="16"/>
      <c r="C389" s="1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5">
      <c r="A390" s="1"/>
      <c r="B390" s="16"/>
      <c r="C390" s="1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5">
      <c r="A391" s="1"/>
      <c r="B391" s="16"/>
      <c r="C391" s="1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5">
      <c r="A392" s="1"/>
      <c r="B392" s="16"/>
      <c r="C392" s="1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5">
      <c r="A393" s="1"/>
      <c r="B393" s="16"/>
      <c r="C393" s="1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5">
      <c r="A394" s="1"/>
      <c r="B394" s="16"/>
      <c r="C394" s="1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5">
      <c r="A395" s="1"/>
      <c r="B395" s="16"/>
      <c r="C395" s="1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5">
      <c r="A396" s="1"/>
      <c r="B396" s="16"/>
      <c r="C396" s="1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5">
      <c r="A397" s="1"/>
      <c r="B397" s="16"/>
      <c r="C397" s="1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5">
      <c r="A398" s="1"/>
      <c r="B398" s="16"/>
      <c r="C398" s="1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5">
      <c r="A399" s="1"/>
      <c r="B399" s="16"/>
      <c r="C399" s="1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5">
      <c r="A400" s="1"/>
      <c r="B400" s="16"/>
      <c r="C400" s="1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5">
      <c r="A401" s="1"/>
      <c r="B401" s="16"/>
      <c r="C401" s="1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5">
      <c r="A402" s="1"/>
      <c r="B402" s="16"/>
      <c r="C402" s="1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5">
      <c r="A403" s="1"/>
      <c r="B403" s="16"/>
      <c r="C403" s="1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5">
      <c r="A404" s="1"/>
      <c r="B404" s="16"/>
      <c r="C404" s="1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5">
      <c r="A405" s="1"/>
      <c r="B405" s="16"/>
      <c r="C405" s="1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5">
      <c r="A406" s="1"/>
      <c r="B406" s="16"/>
      <c r="C406" s="1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5">
      <c r="A407" s="1"/>
      <c r="B407" s="16"/>
      <c r="C407" s="1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5">
      <c r="A408" s="1"/>
      <c r="B408" s="16"/>
      <c r="C408" s="1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5">
      <c r="A409" s="1"/>
      <c r="B409" s="16"/>
      <c r="C409" s="1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5">
      <c r="A410" s="1"/>
      <c r="B410" s="16"/>
      <c r="C410" s="1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5">
      <c r="A411" s="1"/>
      <c r="B411" s="16"/>
      <c r="C411" s="1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5">
      <c r="A412" s="1"/>
      <c r="B412" s="16"/>
      <c r="C412" s="1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5">
      <c r="A413" s="1"/>
      <c r="B413" s="16"/>
      <c r="C413" s="1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5">
      <c r="A414" s="1"/>
      <c r="B414" s="16"/>
      <c r="C414" s="1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5">
      <c r="A415" s="1"/>
      <c r="B415" s="16"/>
      <c r="C415" s="1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5">
      <c r="A416" s="1"/>
      <c r="B416" s="16"/>
      <c r="C416" s="1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5">
      <c r="A417" s="1"/>
      <c r="B417" s="16"/>
      <c r="C417" s="1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5">
      <c r="A418" s="1"/>
      <c r="B418" s="16"/>
      <c r="C418" s="1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5">
      <c r="A419" s="1"/>
      <c r="B419" s="16"/>
      <c r="C419" s="1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5">
      <c r="A420" s="1"/>
      <c r="B420" s="16"/>
      <c r="C420" s="1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5">
      <c r="A421" s="1"/>
      <c r="B421" s="16"/>
      <c r="C421" s="1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5">
      <c r="A422" s="1"/>
      <c r="B422" s="16"/>
      <c r="C422" s="1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5">
      <c r="A423" s="1"/>
      <c r="B423" s="16"/>
      <c r="C423" s="1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5">
      <c r="A424" s="1"/>
      <c r="B424" s="16"/>
      <c r="C424" s="1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5">
      <c r="A425" s="1"/>
      <c r="B425" s="16"/>
      <c r="C425" s="1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5">
      <c r="A426" s="1"/>
      <c r="B426" s="16"/>
      <c r="C426" s="1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5">
      <c r="A427" s="1"/>
      <c r="B427" s="16"/>
      <c r="C427" s="1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5">
      <c r="A428" s="1"/>
      <c r="B428" s="16"/>
      <c r="C428" s="1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5">
      <c r="A429" s="1"/>
      <c r="B429" s="16"/>
      <c r="C429" s="1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5">
      <c r="A430" s="1"/>
      <c r="B430" s="16"/>
      <c r="C430" s="1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5">
      <c r="A431" s="1"/>
      <c r="B431" s="16"/>
      <c r="C431" s="1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5">
      <c r="A432" s="1"/>
      <c r="B432" s="16"/>
      <c r="C432" s="1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5">
      <c r="A433" s="1"/>
      <c r="B433" s="16"/>
      <c r="C433" s="1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5">
      <c r="A434" s="1"/>
      <c r="B434" s="16"/>
      <c r="C434" s="1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5">
      <c r="A435" s="1"/>
      <c r="B435" s="16"/>
      <c r="C435" s="1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5">
      <c r="A436" s="1"/>
      <c r="B436" s="16"/>
      <c r="C436" s="1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5">
      <c r="A437" s="1"/>
      <c r="B437" s="16"/>
      <c r="C437" s="1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5">
      <c r="A438" s="1"/>
      <c r="B438" s="16"/>
      <c r="C438" s="1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5">
      <c r="A439" s="1"/>
      <c r="B439" s="16"/>
      <c r="C439" s="1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5">
      <c r="A440" s="1"/>
      <c r="B440" s="16"/>
      <c r="C440" s="1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5">
      <c r="A441" s="1"/>
      <c r="B441" s="16"/>
      <c r="C441" s="1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5">
      <c r="A442" s="1"/>
      <c r="B442" s="16"/>
      <c r="C442" s="1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5">
      <c r="A443" s="1"/>
      <c r="B443" s="16"/>
      <c r="C443" s="1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ht="15">
      <c r="A444" s="1"/>
      <c r="B444" s="16"/>
      <c r="C444" s="1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 ht="15">
      <c r="A445" s="1"/>
      <c r="B445" s="16"/>
      <c r="C445" s="1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ht="15">
      <c r="A446" s="1"/>
      <c r="B446" s="16"/>
      <c r="C446" s="1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 ht="15">
      <c r="A447" s="1"/>
      <c r="B447" s="16"/>
      <c r="C447" s="1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 ht="15">
      <c r="A448" s="1"/>
      <c r="B448" s="16"/>
      <c r="C448" s="1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ht="15">
      <c r="A449" s="1"/>
      <c r="B449" s="16"/>
      <c r="C449" s="1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ht="15">
      <c r="A450" s="1"/>
      <c r="B450" s="16"/>
      <c r="C450" s="1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ht="15">
      <c r="A451" s="1"/>
      <c r="B451" s="16"/>
      <c r="C451" s="1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ht="15">
      <c r="A452" s="1"/>
      <c r="B452" s="16"/>
      <c r="C452" s="1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ht="15">
      <c r="A453" s="1"/>
      <c r="B453" s="16"/>
      <c r="C453" s="1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ht="15">
      <c r="A454" s="1"/>
      <c r="B454" s="16"/>
      <c r="C454" s="1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ht="15">
      <c r="A455" s="1"/>
      <c r="B455" s="16"/>
      <c r="C455" s="1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ht="15">
      <c r="A456" s="1"/>
      <c r="B456" s="16"/>
      <c r="C456" s="1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ht="15">
      <c r="A457" s="1"/>
      <c r="B457" s="16"/>
      <c r="C457" s="1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ht="15">
      <c r="A458" s="1"/>
      <c r="B458" s="16"/>
      <c r="C458" s="1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ht="15">
      <c r="A459" s="1"/>
      <c r="B459" s="16"/>
      <c r="C459" s="1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ht="15">
      <c r="A460" s="1"/>
      <c r="B460" s="16"/>
      <c r="C460" s="1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ht="15">
      <c r="A461" s="1"/>
      <c r="B461" s="16"/>
      <c r="C461" s="1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ht="15">
      <c r="A462" s="1"/>
      <c r="B462" s="16"/>
      <c r="C462" s="1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 ht="15">
      <c r="A463" s="1"/>
      <c r="B463" s="16"/>
      <c r="C463" s="1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 ht="15">
      <c r="A464" s="1"/>
      <c r="B464" s="16"/>
      <c r="C464" s="1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 ht="15">
      <c r="A465" s="1"/>
      <c r="B465" s="16"/>
      <c r="C465" s="1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 ht="15">
      <c r="A466" s="1"/>
      <c r="B466" s="16"/>
      <c r="C466" s="1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 ht="15">
      <c r="A467" s="1"/>
      <c r="B467" s="16"/>
      <c r="C467" s="1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 ht="15">
      <c r="A468" s="1"/>
      <c r="B468" s="16"/>
      <c r="C468" s="1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 ht="15">
      <c r="A469" s="1"/>
      <c r="B469" s="16"/>
      <c r="C469" s="1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 ht="15">
      <c r="A470" s="1"/>
      <c r="B470" s="16"/>
      <c r="C470" s="1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 ht="15">
      <c r="A471" s="1"/>
      <c r="B471" s="16"/>
      <c r="C471" s="1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 ht="15">
      <c r="A472" s="1"/>
      <c r="B472" s="16"/>
      <c r="C472" s="1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 ht="15">
      <c r="A473" s="1"/>
      <c r="B473" s="16"/>
      <c r="C473" s="1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 ht="15">
      <c r="A474" s="1"/>
      <c r="B474" s="16"/>
      <c r="C474" s="1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 ht="15">
      <c r="A475" s="1"/>
      <c r="B475" s="16"/>
      <c r="C475" s="1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 ht="15">
      <c r="A476" s="1"/>
      <c r="B476" s="16"/>
      <c r="C476" s="1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 ht="15">
      <c r="A477" s="1"/>
      <c r="B477" s="16"/>
      <c r="C477" s="1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 ht="15">
      <c r="A478" s="1"/>
      <c r="B478" s="16"/>
      <c r="C478" s="1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 ht="15">
      <c r="A479" s="1"/>
      <c r="B479" s="16"/>
      <c r="C479" s="1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 ht="15">
      <c r="A480" s="1"/>
      <c r="B480" s="16"/>
      <c r="C480" s="1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 ht="15">
      <c r="A481" s="1"/>
      <c r="B481" s="16"/>
      <c r="C481" s="1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 ht="15">
      <c r="A482" s="1"/>
      <c r="B482" s="16"/>
      <c r="C482" s="1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 ht="15">
      <c r="A483" s="1"/>
      <c r="B483" s="16"/>
      <c r="C483" s="1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 ht="15">
      <c r="A484" s="1"/>
      <c r="B484" s="16"/>
      <c r="C484" s="1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 ht="15">
      <c r="A485" s="1"/>
      <c r="B485" s="16"/>
      <c r="C485" s="1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 ht="15">
      <c r="A486" s="1"/>
      <c r="B486" s="16"/>
      <c r="C486" s="1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 ht="15">
      <c r="A487" s="1"/>
      <c r="B487" s="16"/>
      <c r="C487" s="1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 ht="15">
      <c r="A488" s="1"/>
      <c r="B488" s="16"/>
      <c r="C488" s="1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 ht="15">
      <c r="A489" s="1"/>
      <c r="B489" s="16"/>
      <c r="C489" s="1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 ht="15">
      <c r="A490" s="1"/>
      <c r="B490" s="16"/>
      <c r="C490" s="1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 ht="15">
      <c r="A491" s="1"/>
      <c r="B491" s="16"/>
      <c r="C491" s="1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 ht="15">
      <c r="A492" s="1"/>
      <c r="B492" s="16"/>
      <c r="C492" s="1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 ht="15">
      <c r="A493" s="1"/>
      <c r="B493" s="16"/>
      <c r="C493" s="1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 ht="15">
      <c r="A494" s="1"/>
      <c r="B494" s="16"/>
      <c r="C494" s="1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 ht="15">
      <c r="A495" s="1"/>
      <c r="B495" s="16"/>
      <c r="C495" s="1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 ht="15">
      <c r="A496" s="1"/>
      <c r="B496" s="16"/>
      <c r="C496" s="1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 ht="15">
      <c r="A497" s="1"/>
      <c r="B497" s="16"/>
      <c r="C497" s="1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 ht="15">
      <c r="A498" s="1"/>
      <c r="B498" s="16"/>
      <c r="C498" s="1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 ht="15">
      <c r="A499" s="1"/>
      <c r="B499" s="16"/>
      <c r="C499" s="1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 ht="15">
      <c r="A500" s="1"/>
      <c r="B500" s="16"/>
      <c r="C500" s="1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 ht="15">
      <c r="A501" s="1"/>
      <c r="B501" s="16"/>
      <c r="C501" s="1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 ht="15">
      <c r="A502" s="1"/>
      <c r="B502" s="16"/>
      <c r="C502" s="1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 ht="15">
      <c r="A503" s="1"/>
      <c r="B503" s="16"/>
      <c r="C503" s="1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 ht="15">
      <c r="A504" s="1"/>
      <c r="B504" s="16"/>
      <c r="C504" s="1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 ht="15">
      <c r="A505" s="1"/>
      <c r="B505" s="16"/>
      <c r="C505" s="1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 ht="15">
      <c r="A506" s="1"/>
      <c r="B506" s="16"/>
      <c r="C506" s="1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 ht="15">
      <c r="A507" s="1"/>
      <c r="B507" s="16"/>
      <c r="C507" s="1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 ht="15">
      <c r="A508" s="1"/>
      <c r="B508" s="16"/>
      <c r="C508" s="1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 ht="15">
      <c r="A509" s="1"/>
      <c r="B509" s="16"/>
      <c r="C509" s="1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 ht="15">
      <c r="A510" s="1"/>
      <c r="B510" s="16"/>
      <c r="C510" s="1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 ht="15">
      <c r="A511" s="1"/>
      <c r="B511" s="16"/>
      <c r="C511" s="1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 ht="15">
      <c r="A512" s="1"/>
      <c r="B512" s="16"/>
      <c r="C512" s="1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 ht="15">
      <c r="A513" s="1"/>
      <c r="B513" s="16"/>
      <c r="C513" s="1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 ht="15">
      <c r="A514" s="1"/>
      <c r="B514" s="16"/>
      <c r="C514" s="1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 ht="15">
      <c r="A515" s="1"/>
      <c r="B515" s="16"/>
      <c r="C515" s="1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 ht="15">
      <c r="A516" s="1"/>
      <c r="B516" s="16"/>
      <c r="C516" s="1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 ht="15">
      <c r="A517" s="1"/>
      <c r="B517" s="16"/>
      <c r="C517" s="1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 ht="15">
      <c r="A518" s="1"/>
      <c r="B518" s="16"/>
      <c r="C518" s="1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 ht="15">
      <c r="A519" s="1"/>
      <c r="B519" s="16"/>
      <c r="C519" s="1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 ht="15">
      <c r="A520" s="1"/>
      <c r="B520" s="16"/>
      <c r="C520" s="1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 ht="15">
      <c r="A521" s="1"/>
      <c r="B521" s="16"/>
      <c r="C521" s="1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 ht="15">
      <c r="A522" s="1"/>
      <c r="B522" s="16"/>
      <c r="C522" s="1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 ht="15">
      <c r="A523" s="1"/>
      <c r="B523" s="16"/>
      <c r="C523" s="1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 ht="15">
      <c r="A524" s="1"/>
      <c r="B524" s="16"/>
      <c r="C524" s="1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1:52" ht="15">
      <c r="A525" s="1"/>
      <c r="B525" s="16"/>
      <c r="C525" s="1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spans="1:52" ht="15">
      <c r="A526" s="1"/>
      <c r="B526" s="16"/>
      <c r="C526" s="1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spans="1:52" ht="15">
      <c r="A527" s="1"/>
      <c r="B527" s="16"/>
      <c r="C527" s="1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spans="1:52" ht="15">
      <c r="A528" s="1"/>
      <c r="B528" s="16"/>
      <c r="C528" s="1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spans="1:52" ht="15">
      <c r="A529" s="1"/>
      <c r="B529" s="16"/>
      <c r="C529" s="1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spans="1:52" ht="15">
      <c r="A530" s="1"/>
      <c r="B530" s="16"/>
      <c r="C530" s="1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spans="1:52" ht="15">
      <c r="A531" s="1"/>
      <c r="B531" s="16"/>
      <c r="C531" s="1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  <row r="532" spans="1:52" ht="15">
      <c r="A532" s="1"/>
      <c r="B532" s="16"/>
      <c r="C532" s="1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</row>
    <row r="533" spans="1:52" ht="15">
      <c r="A533" s="1"/>
      <c r="B533" s="16"/>
      <c r="C533" s="1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</row>
    <row r="534" spans="1:52" ht="15">
      <c r="A534" s="1"/>
      <c r="B534" s="16"/>
      <c r="C534" s="1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</row>
    <row r="535" spans="1:52" ht="15">
      <c r="A535" s="1"/>
      <c r="B535" s="16"/>
      <c r="C535" s="1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</row>
    <row r="536" spans="1:52" ht="15">
      <c r="A536" s="1"/>
      <c r="B536" s="16"/>
      <c r="C536" s="1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</row>
    <row r="537" spans="1:52" ht="15">
      <c r="A537" s="1"/>
      <c r="B537" s="16"/>
      <c r="C537" s="1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</row>
    <row r="538" spans="1:52" ht="15">
      <c r="A538" s="1"/>
      <c r="B538" s="16"/>
      <c r="C538" s="1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</row>
    <row r="539" spans="1:52" ht="15">
      <c r="A539" s="1"/>
      <c r="B539" s="16"/>
      <c r="C539" s="1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</row>
    <row r="540" spans="1:52" ht="15">
      <c r="A540" s="1"/>
      <c r="B540" s="16"/>
      <c r="C540" s="1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</row>
    <row r="541" spans="1:52" ht="15">
      <c r="A541" s="1"/>
      <c r="B541" s="16"/>
      <c r="C541" s="1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</row>
    <row r="542" spans="1:52" ht="15">
      <c r="A542" s="1"/>
      <c r="B542" s="16"/>
      <c r="C542" s="1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</row>
    <row r="543" spans="1:52" ht="15">
      <c r="A543" s="1"/>
      <c r="B543" s="16"/>
      <c r="C543" s="1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</row>
    <row r="544" spans="1:52" ht="15">
      <c r="A544" s="1"/>
      <c r="B544" s="16"/>
      <c r="C544" s="1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</row>
    <row r="545" spans="1:52" ht="15">
      <c r="A545" s="1"/>
      <c r="B545" s="16"/>
      <c r="C545" s="1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</row>
    <row r="546" spans="1:52" ht="15">
      <c r="A546" s="1"/>
      <c r="B546" s="16"/>
      <c r="C546" s="1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</row>
    <row r="547" spans="1:52" ht="15">
      <c r="A547" s="1"/>
      <c r="B547" s="16"/>
      <c r="C547" s="1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</row>
    <row r="548" spans="1:52" ht="15">
      <c r="A548" s="1"/>
      <c r="B548" s="16"/>
      <c r="C548" s="1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</row>
    <row r="549" spans="1:52" ht="15">
      <c r="A549" s="1"/>
      <c r="B549" s="16"/>
      <c r="C549" s="1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</row>
    <row r="550" spans="1:52" ht="15">
      <c r="A550" s="1"/>
      <c r="B550" s="16"/>
      <c r="C550" s="1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</row>
    <row r="551" spans="1:52" ht="15">
      <c r="A551" s="1"/>
      <c r="B551" s="16"/>
      <c r="C551" s="1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</row>
    <row r="552" spans="1:52" ht="15">
      <c r="A552" s="1"/>
      <c r="B552" s="16"/>
      <c r="C552" s="1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</row>
    <row r="553" spans="1:52" ht="15">
      <c r="A553" s="1"/>
      <c r="B553" s="16"/>
      <c r="C553" s="1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</row>
    <row r="554" spans="1:52" ht="15">
      <c r="A554" s="1"/>
      <c r="B554" s="16"/>
      <c r="C554" s="1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</row>
    <row r="555" spans="1:52" ht="15">
      <c r="A555" s="1"/>
      <c r="B555" s="16"/>
      <c r="C555" s="1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</row>
    <row r="556" spans="1:52" ht="15">
      <c r="A556" s="1"/>
      <c r="B556" s="16"/>
      <c r="C556" s="1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</row>
    <row r="557" spans="1:52" ht="15">
      <c r="A557" s="1"/>
      <c r="B557" s="16"/>
      <c r="C557" s="1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</row>
    <row r="558" spans="1:52" ht="15">
      <c r="A558" s="1"/>
      <c r="B558" s="16"/>
      <c r="C558" s="1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</row>
    <row r="559" spans="1:52" ht="15">
      <c r="A559" s="1"/>
      <c r="B559" s="16"/>
      <c r="C559" s="1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</row>
    <row r="560" spans="1:52" ht="15">
      <c r="A560" s="1"/>
      <c r="B560" s="16"/>
      <c r="C560" s="1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</row>
    <row r="561" spans="1:52" ht="15">
      <c r="A561" s="1"/>
      <c r="B561" s="16"/>
      <c r="C561" s="1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</row>
    <row r="562" spans="1:52" ht="15">
      <c r="A562" s="1"/>
      <c r="B562" s="16"/>
      <c r="C562" s="1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</row>
    <row r="563" spans="1:52" ht="15">
      <c r="A563" s="1"/>
      <c r="B563" s="16"/>
      <c r="C563" s="1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</row>
    <row r="564" spans="1:52" ht="15">
      <c r="A564" s="1"/>
      <c r="B564" s="16"/>
      <c r="C564" s="1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</row>
    <row r="565" spans="1:52" ht="15">
      <c r="A565" s="1"/>
      <c r="B565" s="16"/>
      <c r="C565" s="1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</row>
    <row r="566" spans="1:52" ht="15">
      <c r="A566" s="1"/>
      <c r="B566" s="16"/>
      <c r="C566" s="1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</row>
    <row r="567" spans="1:52" ht="15">
      <c r="A567" s="1"/>
      <c r="B567" s="16"/>
      <c r="C567" s="1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</row>
    <row r="568" spans="1:52" ht="15">
      <c r="A568" s="1"/>
      <c r="B568" s="16"/>
      <c r="C568" s="1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</row>
    <row r="569" spans="1:52" ht="15">
      <c r="A569" s="1"/>
      <c r="B569" s="16"/>
      <c r="C569" s="1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</row>
    <row r="570" spans="1:52" ht="15">
      <c r="A570" s="1"/>
      <c r="B570" s="16"/>
      <c r="C570" s="1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</row>
    <row r="571" spans="1:52" ht="15">
      <c r="A571" s="1"/>
      <c r="B571" s="16"/>
      <c r="C571" s="1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</row>
    <row r="572" spans="1:52" ht="15">
      <c r="A572" s="1"/>
      <c r="B572" s="16"/>
      <c r="C572" s="1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</row>
    <row r="573" spans="1:52" ht="15">
      <c r="A573" s="1"/>
      <c r="B573" s="16"/>
      <c r="C573" s="1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</row>
    <row r="574" spans="1:52" ht="15">
      <c r="A574" s="1"/>
      <c r="B574" s="16"/>
      <c r="C574" s="1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</row>
    <row r="575" spans="1:52" ht="15">
      <c r="A575" s="1"/>
      <c r="B575" s="16"/>
      <c r="C575" s="1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</row>
    <row r="576" spans="1:52" ht="15">
      <c r="A576" s="1"/>
      <c r="B576" s="16"/>
      <c r="C576" s="1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</row>
    <row r="577" spans="1:52" ht="15">
      <c r="A577" s="1"/>
      <c r="B577" s="16"/>
      <c r="C577" s="1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</row>
    <row r="578" spans="1:52" ht="15">
      <c r="A578" s="1"/>
      <c r="B578" s="16"/>
      <c r="C578" s="1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</row>
    <row r="579" spans="1:52" ht="15">
      <c r="A579" s="1"/>
      <c r="B579" s="16"/>
      <c r="C579" s="1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</row>
    <row r="580" spans="1:52" ht="15">
      <c r="A580" s="1"/>
      <c r="B580" s="16"/>
      <c r="C580" s="1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</row>
    <row r="581" spans="1:52" ht="15">
      <c r="A581" s="1"/>
      <c r="B581" s="16"/>
      <c r="C581" s="1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</row>
    <row r="582" spans="1:52" ht="15">
      <c r="A582" s="1"/>
      <c r="B582" s="16"/>
      <c r="C582" s="1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</row>
    <row r="583" spans="1:52" ht="15">
      <c r="A583" s="1"/>
      <c r="B583" s="16"/>
      <c r="C583" s="1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</row>
    <row r="584" spans="1:52" ht="15">
      <c r="A584" s="1"/>
      <c r="B584" s="16"/>
      <c r="C584" s="1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</row>
    <row r="585" spans="1:52" ht="15">
      <c r="A585" s="1"/>
      <c r="B585" s="16"/>
      <c r="C585" s="1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</row>
    <row r="586" spans="1:52" ht="15">
      <c r="A586" s="1"/>
      <c r="B586" s="16"/>
      <c r="C586" s="1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</row>
    <row r="587" spans="1:52" ht="15">
      <c r="A587" s="1"/>
      <c r="B587" s="16"/>
      <c r="C587" s="1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</row>
    <row r="588" spans="1:52" ht="15">
      <c r="A588" s="1"/>
      <c r="B588" s="16"/>
      <c r="C588" s="1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</row>
    <row r="589" spans="1:52" ht="15">
      <c r="A589" s="1"/>
      <c r="B589" s="16"/>
      <c r="C589" s="1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</row>
    <row r="590" spans="1:52" ht="15">
      <c r="A590" s="1"/>
      <c r="B590" s="16"/>
      <c r="C590" s="1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</row>
    <row r="591" spans="1:52" ht="15">
      <c r="A591" s="1"/>
      <c r="B591" s="16"/>
      <c r="C591" s="1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</row>
    <row r="592" spans="1:52" ht="15">
      <c r="A592" s="1"/>
      <c r="B592" s="16"/>
      <c r="C592" s="1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</row>
    <row r="593" spans="1:52" ht="15">
      <c r="A593" s="1"/>
      <c r="B593" s="16"/>
      <c r="C593" s="1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</row>
    <row r="594" spans="1:52" ht="15">
      <c r="A594" s="1"/>
      <c r="B594" s="16"/>
      <c r="C594" s="1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</row>
    <row r="595" spans="1:52" ht="15">
      <c r="A595" s="1"/>
      <c r="B595" s="16"/>
      <c r="C595" s="1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</row>
    <row r="596" spans="1:52" ht="15">
      <c r="A596" s="1"/>
      <c r="B596" s="16"/>
      <c r="C596" s="1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</row>
    <row r="597" spans="1:52" ht="15">
      <c r="A597" s="1"/>
      <c r="B597" s="16"/>
      <c r="C597" s="1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</row>
    <row r="598" spans="1:52" ht="15">
      <c r="A598" s="1"/>
      <c r="B598" s="16"/>
      <c r="C598" s="1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</row>
    <row r="599" spans="1:52" ht="15">
      <c r="A599" s="1"/>
      <c r="B599" s="16"/>
      <c r="C599" s="1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</row>
    <row r="600" spans="1:52" ht="15">
      <c r="A600" s="1"/>
      <c r="B600" s="16"/>
      <c r="C600" s="1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</row>
    <row r="601" spans="1:52" ht="15">
      <c r="A601" s="1"/>
      <c r="B601" s="16"/>
      <c r="C601" s="1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</row>
    <row r="602" spans="1:52" ht="15">
      <c r="A602" s="1"/>
      <c r="B602" s="16"/>
      <c r="C602" s="1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</row>
    <row r="603" spans="1:52" ht="15">
      <c r="A603" s="1"/>
      <c r="B603" s="16"/>
      <c r="C603" s="1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</row>
    <row r="604" spans="1:52" ht="15">
      <c r="A604" s="1"/>
      <c r="B604" s="16"/>
      <c r="C604" s="1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</row>
    <row r="605" spans="1:52" ht="15">
      <c r="A605" s="1"/>
      <c r="B605" s="16"/>
      <c r="C605" s="1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</row>
    <row r="606" spans="1:52" ht="15">
      <c r="A606" s="1"/>
      <c r="B606" s="16"/>
      <c r="C606" s="1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</row>
    <row r="607" spans="1:52" ht="15">
      <c r="A607" s="1"/>
      <c r="B607" s="16"/>
      <c r="C607" s="1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</row>
    <row r="608" spans="1:52" ht="15">
      <c r="A608" s="1"/>
      <c r="B608" s="16"/>
      <c r="C608" s="1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</row>
    <row r="609" spans="1:52" ht="15">
      <c r="A609" s="1"/>
      <c r="B609" s="16"/>
      <c r="C609" s="1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</row>
    <row r="610" spans="1:52" ht="15">
      <c r="A610" s="1"/>
      <c r="B610" s="16"/>
      <c r="C610" s="1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</row>
    <row r="611" spans="1:52" ht="15">
      <c r="A611" s="1"/>
      <c r="B611" s="16"/>
      <c r="C611" s="1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</row>
    <row r="612" spans="1:52" ht="15">
      <c r="A612" s="1"/>
      <c r="B612" s="16"/>
      <c r="C612" s="1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</row>
    <row r="613" spans="1:52" ht="15">
      <c r="A613" s="1"/>
      <c r="B613" s="16"/>
      <c r="C613" s="1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</row>
    <row r="614" spans="1:52" ht="15">
      <c r="A614" s="1"/>
      <c r="B614" s="16"/>
      <c r="C614" s="1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</row>
    <row r="615" spans="1:52" ht="15">
      <c r="A615" s="1"/>
      <c r="B615" s="16"/>
      <c r="C615" s="1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</row>
    <row r="616" spans="1:52" ht="15">
      <c r="A616" s="1"/>
      <c r="B616" s="16"/>
      <c r="C616" s="1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</row>
    <row r="617" spans="1:52" ht="15">
      <c r="A617" s="1"/>
      <c r="B617" s="16"/>
      <c r="C617" s="1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</row>
    <row r="618" spans="1:52" ht="15">
      <c r="A618" s="1"/>
      <c r="B618" s="16"/>
      <c r="C618" s="1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</row>
    <row r="619" spans="1:52" ht="15">
      <c r="A619" s="1"/>
      <c r="B619" s="16"/>
      <c r="C619" s="1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</row>
    <row r="620" spans="1:52" ht="15">
      <c r="A620" s="1"/>
      <c r="B620" s="16"/>
      <c r="C620" s="1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</row>
    <row r="621" spans="1:52" ht="15">
      <c r="A621" s="1"/>
      <c r="B621" s="16"/>
      <c r="C621" s="1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</row>
    <row r="622" spans="1:52" ht="15">
      <c r="A622" s="1"/>
      <c r="B622" s="16"/>
      <c r="C622" s="1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</row>
    <row r="623" spans="1:52" ht="15">
      <c r="A623" s="1"/>
      <c r="B623" s="16"/>
      <c r="C623" s="1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</row>
    <row r="624" spans="1:52" ht="15">
      <c r="A624" s="1"/>
      <c r="B624" s="16"/>
      <c r="C624" s="1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</row>
    <row r="625" spans="1:52" ht="15">
      <c r="A625" s="1"/>
      <c r="B625" s="16"/>
      <c r="C625" s="1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</row>
    <row r="626" spans="1:52" ht="15">
      <c r="A626" s="1"/>
      <c r="B626" s="16"/>
      <c r="C626" s="1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</row>
    <row r="627" spans="1:52" ht="15">
      <c r="A627" s="1"/>
      <c r="B627" s="16"/>
      <c r="C627" s="1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</row>
    <row r="628" spans="1:52" ht="15">
      <c r="A628" s="1"/>
      <c r="B628" s="16"/>
      <c r="C628" s="1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</row>
    <row r="629" spans="1:52" ht="15">
      <c r="A629" s="1"/>
      <c r="B629" s="16"/>
      <c r="C629" s="1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</row>
    <row r="630" spans="1:52" ht="15">
      <c r="A630" s="1"/>
      <c r="B630" s="16"/>
      <c r="C630" s="1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</row>
    <row r="631" spans="1:52" ht="15">
      <c r="A631" s="1"/>
      <c r="B631" s="16"/>
      <c r="C631" s="1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</row>
    <row r="632" spans="1:52" ht="15">
      <c r="A632" s="1"/>
      <c r="B632" s="16"/>
      <c r="C632" s="1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</row>
    <row r="633" spans="1:52" ht="15">
      <c r="A633" s="1"/>
      <c r="B633" s="16"/>
      <c r="C633" s="1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</row>
    <row r="634" spans="1:52" ht="15">
      <c r="A634" s="1"/>
      <c r="B634" s="16"/>
      <c r="C634" s="1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</row>
    <row r="635" spans="1:52" ht="15">
      <c r="A635" s="1"/>
      <c r="B635" s="16"/>
      <c r="C635" s="1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</row>
    <row r="636" spans="1:52" ht="15">
      <c r="A636" s="1"/>
      <c r="B636" s="16"/>
      <c r="C636" s="1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</row>
    <row r="637" spans="1:52" ht="15">
      <c r="A637" s="1"/>
      <c r="B637" s="16"/>
      <c r="C637" s="1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</row>
    <row r="638" spans="1:52" ht="15">
      <c r="A638" s="1"/>
      <c r="B638" s="16"/>
      <c r="C638" s="1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</row>
    <row r="639" spans="1:52" ht="15">
      <c r="A639" s="1"/>
      <c r="B639" s="16"/>
      <c r="C639" s="1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</row>
    <row r="640" spans="1:52" ht="15">
      <c r="A640" s="1"/>
      <c r="B640" s="16"/>
      <c r="C640" s="1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</row>
    <row r="641" spans="1:52" ht="15">
      <c r="A641" s="1"/>
      <c r="B641" s="16"/>
      <c r="C641" s="1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</row>
    <row r="642" spans="1:52" ht="15">
      <c r="A642" s="1"/>
      <c r="B642" s="16"/>
      <c r="C642" s="1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</row>
    <row r="643" spans="1:52" ht="15">
      <c r="A643" s="1"/>
      <c r="B643" s="16"/>
      <c r="C643" s="1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</row>
    <row r="644" spans="1:52" ht="15">
      <c r="A644" s="1"/>
      <c r="B644" s="16"/>
      <c r="C644" s="1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</row>
    <row r="645" spans="1:52" ht="15">
      <c r="A645" s="1"/>
      <c r="B645" s="16"/>
      <c r="C645" s="1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</row>
    <row r="646" spans="1:52" ht="15">
      <c r="A646" s="1"/>
      <c r="B646" s="16"/>
      <c r="C646" s="1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</row>
    <row r="647" spans="1:52" ht="15">
      <c r="A647" s="1"/>
      <c r="B647" s="16"/>
      <c r="C647" s="1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</row>
    <row r="648" spans="1:52" ht="15">
      <c r="A648" s="1"/>
      <c r="B648" s="16"/>
      <c r="C648" s="1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</row>
    <row r="649" spans="1:52" ht="15">
      <c r="A649" s="1"/>
      <c r="B649" s="16"/>
      <c r="C649" s="1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</row>
    <row r="650" spans="1:52" ht="15">
      <c r="A650" s="1"/>
      <c r="B650" s="16"/>
      <c r="C650" s="1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</row>
    <row r="651" spans="1:52" ht="15">
      <c r="A651" s="1"/>
      <c r="B651" s="16"/>
      <c r="C651" s="1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</row>
    <row r="652" spans="1:52" ht="15">
      <c r="A652" s="1"/>
      <c r="B652" s="16"/>
      <c r="C652" s="1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</row>
    <row r="653" spans="1:52" ht="15">
      <c r="A653" s="1"/>
      <c r="B653" s="16"/>
      <c r="C653" s="1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</row>
    <row r="654" spans="1:52" ht="15">
      <c r="A654" s="1"/>
      <c r="B654" s="16"/>
      <c r="C654" s="1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</row>
    <row r="655" spans="1:52" ht="15">
      <c r="A655" s="1"/>
      <c r="B655" s="16"/>
      <c r="C655" s="1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</row>
    <row r="656" spans="1:52" ht="15">
      <c r="A656" s="1"/>
      <c r="B656" s="16"/>
      <c r="C656" s="1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</row>
    <row r="657" spans="1:52" ht="15">
      <c r="A657" s="1"/>
      <c r="B657" s="16"/>
      <c r="C657" s="1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</row>
    <row r="658" spans="1:52" ht="15">
      <c r="A658" s="1"/>
      <c r="B658" s="16"/>
      <c r="C658" s="1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</row>
    <row r="659" spans="1:52" ht="15">
      <c r="A659" s="1"/>
      <c r="B659" s="16"/>
      <c r="C659" s="1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</row>
    <row r="660" spans="1:52" ht="15">
      <c r="A660" s="1"/>
      <c r="B660" s="16"/>
      <c r="C660" s="1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</row>
    <row r="661" spans="1:52" ht="15">
      <c r="A661" s="1"/>
      <c r="B661" s="16"/>
      <c r="C661" s="1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</row>
    <row r="662" spans="1:52" ht="15">
      <c r="A662" s="1"/>
      <c r="B662" s="16"/>
      <c r="C662" s="1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</row>
    <row r="663" spans="1:52" ht="15">
      <c r="A663" s="1"/>
      <c r="B663" s="16"/>
      <c r="C663" s="1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</row>
    <row r="664" spans="1:52" ht="15">
      <c r="A664" s="1"/>
      <c r="B664" s="16"/>
      <c r="C664" s="1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</row>
    <row r="665" spans="1:52" ht="15">
      <c r="A665" s="1"/>
      <c r="B665" s="16"/>
      <c r="C665" s="1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</row>
    <row r="666" spans="1:52" ht="15">
      <c r="A666" s="1"/>
      <c r="B666" s="16"/>
      <c r="C666" s="1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</row>
    <row r="667" spans="1:52" ht="15">
      <c r="A667" s="1"/>
      <c r="B667" s="16"/>
      <c r="C667" s="1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</row>
    <row r="668" spans="1:52" ht="15">
      <c r="A668" s="1"/>
      <c r="B668" s="16"/>
      <c r="C668" s="1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</row>
    <row r="669" spans="1:52" ht="15">
      <c r="A669" s="1"/>
      <c r="B669" s="16"/>
      <c r="C669" s="1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</row>
    <row r="670" spans="1:52" ht="15">
      <c r="A670" s="1"/>
      <c r="B670" s="16"/>
      <c r="C670" s="1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</row>
    <row r="671" spans="1:52" ht="15">
      <c r="A671" s="1"/>
      <c r="B671" s="16"/>
      <c r="C671" s="1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</row>
    <row r="672" spans="1:52" ht="15">
      <c r="A672" s="1"/>
      <c r="B672" s="16"/>
      <c r="C672" s="1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</row>
    <row r="673" spans="1:52" ht="15">
      <c r="A673" s="1"/>
      <c r="B673" s="16"/>
      <c r="C673" s="1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</row>
    <row r="674" spans="1:52" ht="15">
      <c r="A674" s="1"/>
      <c r="B674" s="16"/>
      <c r="C674" s="1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</row>
    <row r="675" spans="1:52" ht="15">
      <c r="A675" s="1"/>
      <c r="B675" s="16"/>
      <c r="C675" s="1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</row>
    <row r="676" spans="1:52" ht="15">
      <c r="A676" s="1"/>
      <c r="B676" s="16"/>
      <c r="C676" s="1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</row>
    <row r="677" spans="1:52" ht="15">
      <c r="A677" s="1"/>
      <c r="B677" s="16"/>
      <c r="C677" s="1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</row>
    <row r="678" spans="1:52" ht="15">
      <c r="A678" s="1"/>
      <c r="B678" s="16"/>
      <c r="C678" s="1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</row>
    <row r="679" spans="1:52" ht="15">
      <c r="A679" s="1"/>
      <c r="B679" s="16"/>
      <c r="C679" s="1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</row>
    <row r="680" spans="1:52" ht="15">
      <c r="A680" s="1"/>
      <c r="B680" s="16"/>
      <c r="C680" s="1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</row>
    <row r="681" spans="1:52" ht="15">
      <c r="A681" s="1"/>
      <c r="B681" s="16"/>
      <c r="C681" s="1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</row>
    <row r="682" spans="1:52" ht="15">
      <c r="A682" s="1"/>
      <c r="B682" s="16"/>
      <c r="C682" s="1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</row>
    <row r="683" spans="1:52" ht="15">
      <c r="A683" s="1"/>
      <c r="B683" s="16"/>
      <c r="C683" s="1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</row>
    <row r="684" spans="1:52" ht="15">
      <c r="A684" s="1"/>
      <c r="B684" s="16"/>
      <c r="C684" s="1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</row>
    <row r="685" spans="1:52" ht="15">
      <c r="A685" s="1"/>
      <c r="B685" s="16"/>
      <c r="C685" s="1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</row>
    <row r="686" spans="1:52" ht="15">
      <c r="A686" s="1"/>
      <c r="B686" s="16"/>
      <c r="C686" s="1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</row>
    <row r="687" spans="1:52" ht="15">
      <c r="A687" s="1"/>
      <c r="B687" s="16"/>
      <c r="C687" s="1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</row>
    <row r="688" spans="1:52" ht="15">
      <c r="A688" s="1"/>
      <c r="B688" s="16"/>
      <c r="C688" s="1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</row>
    <row r="689" spans="1:52" ht="15">
      <c r="A689" s="1"/>
      <c r="B689" s="16"/>
      <c r="C689" s="1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</row>
    <row r="690" spans="1:52" ht="15">
      <c r="A690" s="1"/>
      <c r="B690" s="16"/>
      <c r="C690" s="1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</row>
    <row r="691" spans="1:52" ht="15">
      <c r="A691" s="1"/>
      <c r="B691" s="16"/>
      <c r="C691" s="1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</row>
    <row r="692" spans="1:52" ht="15">
      <c r="A692" s="1"/>
      <c r="B692" s="16"/>
      <c r="C692" s="1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</row>
    <row r="693" spans="1:52" ht="15">
      <c r="A693" s="1"/>
      <c r="B693" s="16"/>
      <c r="C693" s="1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</row>
    <row r="694" spans="1:52" ht="15">
      <c r="A694" s="1"/>
      <c r="B694" s="16"/>
      <c r="C694" s="1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</row>
    <row r="695" spans="1:52" ht="15">
      <c r="A695" s="1"/>
      <c r="B695" s="16"/>
      <c r="C695" s="1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</row>
    <row r="696" spans="1:52" ht="15">
      <c r="A696" s="1"/>
      <c r="B696" s="16"/>
      <c r="C696" s="1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</row>
    <row r="697" spans="1:52" ht="15">
      <c r="A697" s="1"/>
      <c r="B697" s="16"/>
      <c r="C697" s="1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</row>
    <row r="698" spans="1:52" ht="15">
      <c r="A698" s="1"/>
      <c r="B698" s="16"/>
      <c r="C698" s="1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</row>
    <row r="699" spans="1:52" ht="15">
      <c r="A699" s="1"/>
      <c r="B699" s="16"/>
      <c r="C699" s="1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</row>
    <row r="700" spans="1:52" ht="15">
      <c r="A700" s="1"/>
      <c r="B700" s="16"/>
      <c r="C700" s="1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</row>
    <row r="701" spans="1:52" ht="15">
      <c r="A701" s="1"/>
      <c r="B701" s="16"/>
      <c r="C701" s="1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</row>
    <row r="702" spans="1:52" ht="15">
      <c r="A702" s="1"/>
      <c r="B702" s="16"/>
      <c r="C702" s="1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</row>
    <row r="703" spans="1:52" ht="15">
      <c r="A703" s="1"/>
      <c r="B703" s="16"/>
      <c r="C703" s="1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</row>
    <row r="704" spans="1:52" ht="15">
      <c r="A704" s="1"/>
      <c r="B704" s="16"/>
      <c r="C704" s="1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</row>
    <row r="705" spans="1:52" ht="15">
      <c r="A705" s="1"/>
      <c r="B705" s="16"/>
      <c r="C705" s="1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</row>
    <row r="706" spans="1:52" ht="15">
      <c r="A706" s="1"/>
      <c r="B706" s="16"/>
      <c r="C706" s="1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</row>
    <row r="707" spans="1:52" ht="15">
      <c r="A707" s="1"/>
      <c r="B707" s="16"/>
      <c r="C707" s="1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</row>
    <row r="708" spans="1:52" ht="15">
      <c r="A708" s="1"/>
      <c r="B708" s="16"/>
      <c r="C708" s="1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</row>
    <row r="709" spans="1:52" ht="15">
      <c r="A709" s="1"/>
      <c r="B709" s="16"/>
      <c r="C709" s="1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</row>
    <row r="710" spans="1:52" ht="15">
      <c r="A710" s="1"/>
      <c r="B710" s="16"/>
      <c r="C710" s="1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</row>
    <row r="711" spans="1:52" ht="15">
      <c r="A711" s="1"/>
      <c r="B711" s="16"/>
      <c r="C711" s="1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</row>
    <row r="712" spans="1:52" ht="15">
      <c r="A712" s="1"/>
      <c r="B712" s="16"/>
      <c r="C712" s="1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</row>
    <row r="713" spans="1:52" ht="15">
      <c r="A713" s="1"/>
      <c r="B713" s="16"/>
      <c r="C713" s="1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</row>
    <row r="714" spans="1:52" ht="15">
      <c r="A714" s="1"/>
      <c r="B714" s="16"/>
      <c r="C714" s="1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</row>
    <row r="715" spans="1:52" ht="15">
      <c r="A715" s="1"/>
      <c r="B715" s="16"/>
      <c r="C715" s="1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</row>
    <row r="716" spans="1:52" ht="15">
      <c r="A716" s="1"/>
      <c r="B716" s="16"/>
      <c r="C716" s="1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</row>
    <row r="717" spans="1:52" ht="15">
      <c r="A717" s="1"/>
      <c r="B717" s="16"/>
      <c r="C717" s="1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</row>
    <row r="718" spans="1:52" ht="15">
      <c r="A718" s="1"/>
      <c r="B718" s="16"/>
      <c r="C718" s="1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</row>
    <row r="719" spans="1:52" ht="15">
      <c r="A719" s="1"/>
      <c r="B719" s="16"/>
      <c r="C719" s="1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</row>
    <row r="720" spans="1:52" ht="15">
      <c r="A720" s="1"/>
      <c r="B720" s="16"/>
      <c r="C720" s="1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</row>
    <row r="721" spans="1:52" ht="15">
      <c r="A721" s="1"/>
      <c r="B721" s="16"/>
      <c r="C721" s="1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</row>
    <row r="722" spans="1:52" ht="15">
      <c r="A722" s="1"/>
      <c r="B722" s="16"/>
      <c r="C722" s="1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</row>
    <row r="723" spans="1:52" ht="15">
      <c r="A723" s="1"/>
      <c r="B723" s="16"/>
      <c r="C723" s="1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</row>
    <row r="724" spans="1:52" ht="15">
      <c r="A724" s="1"/>
      <c r="B724" s="16"/>
      <c r="C724" s="1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</row>
    <row r="725" spans="1:52" ht="15">
      <c r="A725" s="1"/>
      <c r="B725" s="16"/>
      <c r="C725" s="1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</row>
    <row r="726" spans="1:52" ht="15">
      <c r="A726" s="1"/>
      <c r="B726" s="16"/>
      <c r="C726" s="1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</row>
    <row r="727" spans="1:52" ht="15">
      <c r="A727" s="1"/>
      <c r="B727" s="16"/>
      <c r="C727" s="1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</row>
    <row r="728" spans="1:52" ht="15">
      <c r="A728" s="1"/>
      <c r="B728" s="16"/>
      <c r="C728" s="1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</row>
    <row r="729" spans="1:52" ht="15">
      <c r="A729" s="1"/>
      <c r="B729" s="16"/>
      <c r="C729" s="1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</row>
    <row r="730" spans="1:52" ht="15">
      <c r="A730" s="1"/>
      <c r="B730" s="16"/>
      <c r="C730" s="1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</row>
    <row r="731" spans="1:52" ht="15">
      <c r="A731" s="1"/>
      <c r="B731" s="16"/>
      <c r="C731" s="1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</row>
    <row r="732" spans="1:52" ht="15">
      <c r="A732" s="1"/>
      <c r="B732" s="16"/>
      <c r="C732" s="1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</row>
    <row r="733" spans="1:52" ht="15">
      <c r="A733" s="1"/>
      <c r="B733" s="16"/>
      <c r="C733" s="1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</row>
    <row r="734" spans="1:52" ht="15">
      <c r="A734" s="1"/>
      <c r="B734" s="16"/>
      <c r="C734" s="1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</row>
    <row r="735" spans="1:52" ht="15">
      <c r="A735" s="1"/>
      <c r="B735" s="16"/>
      <c r="C735" s="1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</row>
    <row r="736" spans="1:52" ht="15">
      <c r="A736" s="1"/>
      <c r="B736" s="16"/>
      <c r="C736" s="1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</row>
    <row r="737" spans="1:52" ht="15">
      <c r="A737" s="1"/>
      <c r="B737" s="16"/>
      <c r="C737" s="1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</row>
    <row r="738" spans="1:52" ht="15">
      <c r="A738" s="1"/>
      <c r="B738" s="16"/>
      <c r="C738" s="1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</row>
    <row r="739" spans="1:52" ht="15">
      <c r="A739" s="1"/>
      <c r="B739" s="16"/>
      <c r="C739" s="1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</row>
    <row r="740" spans="1:52" ht="15">
      <c r="A740" s="1"/>
      <c r="B740" s="16"/>
      <c r="C740" s="1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</row>
    <row r="741" spans="1:52" ht="15">
      <c r="A741" s="1"/>
      <c r="B741" s="16"/>
      <c r="C741" s="1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</row>
    <row r="742" spans="1:52" ht="15">
      <c r="A742" s="1"/>
      <c r="B742" s="16"/>
      <c r="C742" s="1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</row>
    <row r="743" spans="1:52" ht="15">
      <c r="A743" s="1"/>
      <c r="B743" s="16"/>
      <c r="C743" s="1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</row>
    <row r="744" spans="1:52" ht="15">
      <c r="A744" s="1"/>
      <c r="B744" s="16"/>
      <c r="C744" s="1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</row>
    <row r="745" spans="1:52" ht="15">
      <c r="A745" s="1"/>
      <c r="B745" s="16"/>
      <c r="C745" s="1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</row>
    <row r="746" spans="1:52" ht="15">
      <c r="A746" s="1"/>
      <c r="B746" s="16"/>
      <c r="C746" s="1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</row>
    <row r="747" spans="1:52" ht="15">
      <c r="A747" s="1"/>
      <c r="B747" s="16"/>
      <c r="C747" s="1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</row>
    <row r="748" spans="1:52" ht="15">
      <c r="A748" s="1"/>
      <c r="B748" s="16"/>
      <c r="C748" s="1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</row>
    <row r="749" spans="1:52" ht="15">
      <c r="A749" s="1"/>
      <c r="B749" s="16"/>
      <c r="C749" s="1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</row>
    <row r="750" spans="1:52" ht="15">
      <c r="A750" s="1"/>
      <c r="B750" s="16"/>
      <c r="C750" s="1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</row>
    <row r="751" spans="1:52" ht="15">
      <c r="A751" s="1"/>
      <c r="B751" s="16"/>
      <c r="C751" s="1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</row>
    <row r="752" spans="1:52" ht="15">
      <c r="A752" s="1"/>
      <c r="B752" s="16"/>
      <c r="C752" s="1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</row>
    <row r="753" spans="1:52" ht="15">
      <c r="A753" s="1"/>
      <c r="B753" s="16"/>
      <c r="C753" s="1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</row>
    <row r="754" spans="1:52" ht="15">
      <c r="A754" s="1"/>
      <c r="B754" s="16"/>
      <c r="C754" s="1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</row>
    <row r="755" spans="1:52" ht="15">
      <c r="A755" s="1"/>
      <c r="B755" s="16"/>
      <c r="C755" s="1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</row>
    <row r="756" spans="1:52" ht="15">
      <c r="A756" s="1"/>
      <c r="B756" s="16"/>
      <c r="C756" s="1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</row>
    <row r="757" spans="1:52" ht="15">
      <c r="A757" s="1"/>
      <c r="B757" s="16"/>
      <c r="C757" s="1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</row>
    <row r="758" spans="1:52" ht="15">
      <c r="A758" s="1"/>
      <c r="B758" s="16"/>
      <c r="C758" s="1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</row>
    <row r="759" spans="1:52" ht="15">
      <c r="A759" s="1"/>
      <c r="B759" s="16"/>
      <c r="C759" s="1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</row>
    <row r="760" spans="1:52" ht="15">
      <c r="A760" s="1"/>
      <c r="B760" s="16"/>
      <c r="C760" s="1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</row>
    <row r="761" spans="1:52" ht="15">
      <c r="A761" s="1"/>
      <c r="B761" s="16"/>
      <c r="C761" s="1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</row>
    <row r="762" spans="1:52" ht="15">
      <c r="A762" s="1"/>
      <c r="B762" s="16"/>
      <c r="C762" s="1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</row>
    <row r="763" spans="1:52" ht="15">
      <c r="A763" s="1"/>
      <c r="B763" s="16"/>
      <c r="C763" s="1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</row>
    <row r="764" spans="1:52" ht="15">
      <c r="A764" s="1"/>
      <c r="B764" s="16"/>
      <c r="C764" s="1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</row>
    <row r="765" spans="1:52" ht="15">
      <c r="A765" s="1"/>
      <c r="B765" s="16"/>
      <c r="C765" s="1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</row>
    <row r="766" spans="1:52" ht="15">
      <c r="A766" s="1"/>
      <c r="B766" s="16"/>
      <c r="C766" s="1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</row>
    <row r="767" spans="1:52" ht="15">
      <c r="A767" s="1"/>
      <c r="B767" s="16"/>
      <c r="C767" s="1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</row>
    <row r="768" spans="1:52" ht="15">
      <c r="A768" s="1"/>
      <c r="B768" s="16"/>
      <c r="C768" s="1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</row>
    <row r="769" spans="1:52" ht="15">
      <c r="A769" s="1"/>
      <c r="B769" s="16"/>
      <c r="C769" s="1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</row>
    <row r="770" spans="1:52" ht="15">
      <c r="A770" s="1"/>
      <c r="B770" s="16"/>
      <c r="C770" s="1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</row>
    <row r="771" spans="1:52" ht="15">
      <c r="A771" s="1"/>
      <c r="B771" s="16"/>
      <c r="C771" s="1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</row>
    <row r="772" spans="1:52" ht="15">
      <c r="A772" s="1"/>
      <c r="B772" s="16"/>
      <c r="C772" s="1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</row>
    <row r="773" spans="1:52" ht="15">
      <c r="A773" s="1"/>
      <c r="B773" s="16"/>
      <c r="C773" s="1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</row>
    <row r="774" spans="1:52" ht="15">
      <c r="A774" s="1"/>
      <c r="B774" s="16"/>
      <c r="C774" s="1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</row>
    <row r="775" spans="1:52" ht="15">
      <c r="A775" s="1"/>
      <c r="B775" s="16"/>
      <c r="C775" s="1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</row>
    <row r="776" spans="1:52" ht="15">
      <c r="A776" s="1"/>
      <c r="B776" s="16"/>
      <c r="C776" s="1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</row>
    <row r="777" spans="1:52" ht="15">
      <c r="A777" s="1"/>
      <c r="B777" s="16"/>
      <c r="C777" s="1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</row>
    <row r="778" spans="1:52" ht="15">
      <c r="A778" s="1"/>
      <c r="B778" s="16"/>
      <c r="C778" s="1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</row>
    <row r="779" spans="1:52" ht="15">
      <c r="A779" s="1"/>
      <c r="B779" s="16"/>
      <c r="C779" s="1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</row>
    <row r="780" spans="1:52" ht="15">
      <c r="A780" s="1"/>
      <c r="B780" s="16"/>
      <c r="C780" s="1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</row>
    <row r="781" spans="1:52" ht="15">
      <c r="A781" s="1"/>
      <c r="B781" s="16"/>
      <c r="C781" s="1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</row>
    <row r="782" spans="1:52" ht="15">
      <c r="A782" s="1"/>
      <c r="B782" s="16"/>
      <c r="C782" s="1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</row>
    <row r="783" spans="1:52" ht="15">
      <c r="A783" s="1"/>
      <c r="B783" s="16"/>
      <c r="C783" s="1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</row>
    <row r="784" spans="1:52" ht="15">
      <c r="A784" s="1"/>
      <c r="B784" s="16"/>
      <c r="C784" s="1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</row>
    <row r="785" spans="1:52" ht="15">
      <c r="A785" s="1"/>
      <c r="B785" s="16"/>
      <c r="C785" s="1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</row>
    <row r="786" spans="1:52" ht="15">
      <c r="A786" s="1"/>
      <c r="B786" s="16"/>
      <c r="C786" s="1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</row>
    <row r="787" spans="1:52" ht="15">
      <c r="A787" s="1"/>
      <c r="B787" s="16"/>
      <c r="C787" s="1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</row>
    <row r="788" spans="1:52" ht="15">
      <c r="A788" s="1"/>
      <c r="B788" s="16"/>
      <c r="C788" s="1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</row>
    <row r="789" spans="1:52" ht="15">
      <c r="A789" s="1"/>
      <c r="B789" s="16"/>
      <c r="C789" s="1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</row>
    <row r="790" spans="1:52" ht="15">
      <c r="A790" s="1"/>
      <c r="B790" s="16"/>
      <c r="C790" s="1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</row>
    <row r="791" spans="1:52" ht="15">
      <c r="A791" s="1"/>
      <c r="B791" s="16"/>
      <c r="C791" s="1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</row>
    <row r="792" spans="1:52" ht="15">
      <c r="A792" s="1"/>
      <c r="B792" s="16"/>
      <c r="C792" s="1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</row>
    <row r="793" spans="1:52" ht="15">
      <c r="A793" s="1"/>
      <c r="B793" s="16"/>
      <c r="C793" s="1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</row>
    <row r="794" spans="1:52" ht="15">
      <c r="A794" s="1"/>
      <c r="B794" s="16"/>
      <c r="C794" s="1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</row>
    <row r="795" spans="1:52" ht="15">
      <c r="A795" s="1"/>
      <c r="B795" s="16"/>
      <c r="C795" s="1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</row>
    <row r="796" spans="1:52" ht="15">
      <c r="A796" s="1"/>
      <c r="B796" s="16"/>
      <c r="C796" s="1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</row>
    <row r="797" spans="1:52" ht="15">
      <c r="A797" s="1"/>
      <c r="B797" s="16"/>
      <c r="C797" s="1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</row>
    <row r="798" spans="1:52" ht="15">
      <c r="A798" s="1"/>
      <c r="B798" s="16"/>
      <c r="C798" s="1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</row>
    <row r="799" spans="1:52" ht="15">
      <c r="A799" s="1"/>
      <c r="B799" s="16"/>
      <c r="C799" s="1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</row>
    <row r="800" spans="1:52" ht="15">
      <c r="A800" s="1"/>
      <c r="B800" s="16"/>
      <c r="C800" s="1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</row>
    <row r="801" spans="1:52" ht="15">
      <c r="A801" s="1"/>
      <c r="B801" s="16"/>
      <c r="C801" s="1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</row>
    <row r="802" spans="1:52" ht="15">
      <c r="A802" s="1"/>
      <c r="B802" s="16"/>
      <c r="C802" s="1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</row>
    <row r="803" spans="1:52" ht="15">
      <c r="A803" s="1"/>
      <c r="B803" s="16"/>
      <c r="C803" s="1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</row>
    <row r="804" spans="1:52" ht="15">
      <c r="A804" s="1"/>
      <c r="B804" s="16"/>
      <c r="C804" s="1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</row>
    <row r="805" spans="1:52" ht="15">
      <c r="A805" s="1"/>
      <c r="B805" s="16"/>
      <c r="C805" s="1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</row>
    <row r="806" spans="1:52" ht="15">
      <c r="A806" s="1"/>
      <c r="B806" s="16"/>
      <c r="C806" s="1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</row>
    <row r="807" spans="1:52" ht="15">
      <c r="A807" s="1"/>
      <c r="B807" s="16"/>
      <c r="C807" s="1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</row>
    <row r="808" spans="1:52" ht="15">
      <c r="A808" s="1"/>
      <c r="B808" s="16"/>
      <c r="C808" s="1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</row>
    <row r="809" spans="1:52" ht="15">
      <c r="A809" s="1"/>
      <c r="B809" s="16"/>
      <c r="C809" s="1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</row>
    <row r="810" spans="1:52" ht="15">
      <c r="A810" s="1"/>
      <c r="B810" s="16"/>
      <c r="C810" s="1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</row>
    <row r="811" spans="1:52" ht="15">
      <c r="A811" s="1"/>
      <c r="B811" s="16"/>
      <c r="C811" s="1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</row>
    <row r="812" spans="1:52" ht="15">
      <c r="A812" s="1"/>
      <c r="B812" s="16"/>
      <c r="C812" s="1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</row>
    <row r="813" spans="1:52" ht="15">
      <c r="A813" s="1"/>
      <c r="B813" s="16"/>
      <c r="C813" s="1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</row>
    <row r="814" spans="1:52" ht="15">
      <c r="A814" s="1"/>
      <c r="B814" s="16"/>
      <c r="C814" s="1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</row>
    <row r="815" spans="1:52" ht="15">
      <c r="A815" s="1"/>
      <c r="B815" s="16"/>
      <c r="C815" s="1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</row>
    <row r="816" spans="1:52" ht="15">
      <c r="A816" s="1"/>
      <c r="B816" s="16"/>
      <c r="C816" s="1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</row>
    <row r="817" spans="1:52" ht="15">
      <c r="A817" s="1"/>
      <c r="B817" s="16"/>
      <c r="C817" s="1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</row>
    <row r="818" spans="1:52" ht="15">
      <c r="A818" s="1"/>
      <c r="B818" s="16"/>
      <c r="C818" s="1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</row>
    <row r="819" spans="1:52" ht="15">
      <c r="A819" s="1"/>
      <c r="B819" s="16"/>
      <c r="C819" s="1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</row>
    <row r="820" spans="1:52" ht="15">
      <c r="A820" s="1"/>
      <c r="B820" s="16"/>
      <c r="C820" s="1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</row>
    <row r="821" spans="1:52" ht="15">
      <c r="A821" s="1"/>
      <c r="B821" s="16"/>
      <c r="C821" s="1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</row>
    <row r="822" spans="1:52" ht="15">
      <c r="A822" s="1"/>
      <c r="B822" s="16"/>
      <c r="C822" s="1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</row>
    <row r="823" spans="1:52" ht="15">
      <c r="A823" s="1"/>
      <c r="B823" s="16"/>
      <c r="C823" s="1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</row>
    <row r="824" spans="1:52" ht="15">
      <c r="A824" s="1"/>
      <c r="B824" s="16"/>
      <c r="C824" s="1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</row>
    <row r="825" spans="1:52" ht="15">
      <c r="A825" s="1"/>
      <c r="B825" s="16"/>
      <c r="C825" s="1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</row>
    <row r="826" spans="1:52" ht="15">
      <c r="A826" s="1"/>
      <c r="B826" s="16"/>
      <c r="C826" s="1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</row>
    <row r="827" spans="1:52" ht="15">
      <c r="A827" s="1"/>
      <c r="B827" s="16"/>
      <c r="C827" s="1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</row>
    <row r="828" spans="1:52" ht="15">
      <c r="A828" s="1"/>
      <c r="B828" s="16"/>
      <c r="C828" s="1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</row>
    <row r="829" spans="1:52" ht="15">
      <c r="A829" s="1"/>
      <c r="B829" s="16"/>
      <c r="C829" s="1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</row>
    <row r="830" spans="1:52" ht="15">
      <c r="A830" s="1"/>
      <c r="B830" s="16"/>
      <c r="C830" s="1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</row>
    <row r="831" spans="1:52" ht="15">
      <c r="A831" s="1"/>
      <c r="B831" s="16"/>
      <c r="C831" s="1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</row>
    <row r="832" spans="1:52" ht="15">
      <c r="A832" s="1"/>
      <c r="B832" s="16"/>
      <c r="C832" s="1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</row>
    <row r="833" spans="1:52" ht="15">
      <c r="A833" s="1"/>
      <c r="B833" s="16"/>
      <c r="C833" s="1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</row>
    <row r="834" spans="1:52" ht="15">
      <c r="A834" s="1"/>
      <c r="B834" s="16"/>
      <c r="C834" s="1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</row>
    <row r="835" spans="1:52" ht="15">
      <c r="A835" s="1"/>
      <c r="B835" s="16"/>
      <c r="C835" s="1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</row>
    <row r="836" spans="1:52" ht="15">
      <c r="A836" s="1"/>
      <c r="B836" s="16"/>
      <c r="C836" s="1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</row>
    <row r="837" spans="1:52" ht="15">
      <c r="A837" s="1"/>
      <c r="B837" s="16"/>
      <c r="C837" s="1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</row>
    <row r="838" spans="1:52" ht="15">
      <c r="A838" s="1"/>
      <c r="B838" s="16"/>
      <c r="C838" s="1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</row>
    <row r="839" spans="1:52" ht="15">
      <c r="A839" s="1"/>
      <c r="B839" s="16"/>
      <c r="C839" s="1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</row>
    <row r="840" spans="1:52" ht="15">
      <c r="A840" s="1"/>
      <c r="B840" s="16"/>
      <c r="C840" s="1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</row>
    <row r="841" spans="1:52" ht="15">
      <c r="A841" s="1"/>
      <c r="B841" s="16"/>
      <c r="C841" s="1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</row>
    <row r="842" spans="1:52" ht="15">
      <c r="A842" s="1"/>
      <c r="B842" s="16"/>
      <c r="C842" s="1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</row>
    <row r="843" spans="1:52" ht="15">
      <c r="A843" s="1"/>
      <c r="B843" s="16"/>
      <c r="C843" s="1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</row>
    <row r="844" spans="1:52" ht="15">
      <c r="A844" s="1"/>
      <c r="B844" s="16"/>
      <c r="C844" s="1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</row>
    <row r="845" spans="1:52" ht="15">
      <c r="A845" s="1"/>
      <c r="B845" s="16"/>
      <c r="C845" s="1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</row>
    <row r="846" spans="1:52" ht="15">
      <c r="A846" s="1"/>
      <c r="B846" s="16"/>
      <c r="C846" s="1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</row>
    <row r="847" spans="1:52" ht="15">
      <c r="A847" s="1"/>
      <c r="B847" s="16"/>
      <c r="C847" s="1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</row>
    <row r="848" spans="1:52" ht="15">
      <c r="A848" s="1"/>
      <c r="B848" s="16"/>
      <c r="C848" s="1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</row>
    <row r="849" spans="1:52" ht="15">
      <c r="A849" s="1"/>
      <c r="B849" s="16"/>
      <c r="C849" s="1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</row>
    <row r="850" spans="1:52" ht="15">
      <c r="A850" s="1"/>
      <c r="B850" s="16"/>
      <c r="C850" s="1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</row>
    <row r="851" spans="1:52" ht="15">
      <c r="A851" s="1"/>
      <c r="B851" s="16"/>
      <c r="C851" s="1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</row>
    <row r="852" spans="1:52" ht="15">
      <c r="A852" s="1"/>
      <c r="B852" s="16"/>
      <c r="C852" s="1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</row>
    <row r="853" spans="1:52" ht="15">
      <c r="A853" s="1"/>
      <c r="B853" s="16"/>
      <c r="C853" s="1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</row>
    <row r="854" spans="1:52" ht="15">
      <c r="A854" s="1"/>
      <c r="B854" s="16"/>
      <c r="C854" s="1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</row>
    <row r="855" spans="1:52" ht="15">
      <c r="A855" s="1"/>
      <c r="B855" s="16"/>
      <c r="C855" s="1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</row>
    <row r="856" spans="1:52" ht="15">
      <c r="A856" s="1"/>
      <c r="B856" s="16"/>
      <c r="C856" s="1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</row>
    <row r="857" spans="1:52" ht="15">
      <c r="A857" s="1"/>
      <c r="B857" s="16"/>
      <c r="C857" s="1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</row>
    <row r="858" spans="1:52" ht="15">
      <c r="A858" s="1"/>
      <c r="B858" s="16"/>
      <c r="C858" s="1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</row>
    <row r="859" spans="1:52" ht="15">
      <c r="A859" s="1"/>
      <c r="B859" s="16"/>
      <c r="C859" s="1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</row>
    <row r="860" spans="1:52" ht="15">
      <c r="A860" s="1"/>
      <c r="B860" s="16"/>
      <c r="C860" s="1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</row>
    <row r="861" spans="1:52" ht="15">
      <c r="A861" s="1"/>
      <c r="B861" s="16"/>
      <c r="C861" s="1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</row>
    <row r="862" spans="1:52" ht="15">
      <c r="A862" s="1"/>
      <c r="B862" s="16"/>
      <c r="C862" s="1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</row>
    <row r="863" spans="1:52" ht="15">
      <c r="A863" s="1"/>
      <c r="B863" s="16"/>
      <c r="C863" s="1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</row>
    <row r="864" spans="1:52" ht="15">
      <c r="A864" s="1"/>
      <c r="B864" s="16"/>
      <c r="C864" s="1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</row>
    <row r="865" spans="1:52" ht="15">
      <c r="A865" s="1"/>
      <c r="B865" s="16"/>
      <c r="C865" s="1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</row>
    <row r="866" spans="1:52" ht="15">
      <c r="A866" s="1"/>
      <c r="B866" s="16"/>
      <c r="C866" s="1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</row>
    <row r="867" spans="1:52" ht="15">
      <c r="A867" s="1"/>
      <c r="B867" s="16"/>
      <c r="C867" s="1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</row>
    <row r="868" spans="1:52" ht="15">
      <c r="A868" s="1"/>
      <c r="B868" s="16"/>
      <c r="C868" s="1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</row>
    <row r="869" spans="1:52" ht="15">
      <c r="A869" s="1"/>
      <c r="B869" s="16"/>
      <c r="C869" s="1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</row>
    <row r="870" spans="1:52" ht="15">
      <c r="A870" s="1"/>
      <c r="B870" s="16"/>
      <c r="C870" s="1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</row>
    <row r="871" spans="1:52" ht="15">
      <c r="A871" s="1"/>
      <c r="B871" s="16"/>
      <c r="C871" s="1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</row>
    <row r="872" spans="1:52" ht="15">
      <c r="A872" s="1"/>
      <c r="B872" s="16"/>
      <c r="C872" s="1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</row>
    <row r="873" spans="1:52" ht="15">
      <c r="A873" s="1"/>
      <c r="B873" s="16"/>
      <c r="C873" s="1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</row>
    <row r="874" spans="1:52" ht="15">
      <c r="A874" s="1"/>
      <c r="B874" s="16"/>
      <c r="C874" s="1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</row>
    <row r="875" spans="1:52" ht="15">
      <c r="A875" s="1"/>
      <c r="B875" s="16"/>
      <c r="C875" s="1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</row>
    <row r="876" spans="1:52" ht="15">
      <c r="A876" s="1"/>
      <c r="B876" s="16"/>
      <c r="C876" s="1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</row>
    <row r="877" spans="1:52" ht="15">
      <c r="A877" s="1"/>
      <c r="B877" s="16"/>
      <c r="C877" s="1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</row>
    <row r="878" spans="1:52" ht="15">
      <c r="A878" s="1"/>
      <c r="B878" s="16"/>
      <c r="C878" s="1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</row>
    <row r="879" spans="1:52" ht="15">
      <c r="A879" s="1"/>
      <c r="B879" s="16"/>
      <c r="C879" s="1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</row>
    <row r="880" spans="1:52" ht="15">
      <c r="A880" s="1"/>
      <c r="B880" s="16"/>
      <c r="C880" s="1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</row>
    <row r="881" spans="1:52" ht="15">
      <c r="A881" s="1"/>
      <c r="B881" s="16"/>
      <c r="C881" s="1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</row>
    <row r="882" spans="1:52" ht="15">
      <c r="A882" s="1"/>
      <c r="B882" s="16"/>
      <c r="C882" s="1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</row>
    <row r="883" spans="1:52" ht="15">
      <c r="A883" s="1"/>
      <c r="B883" s="16"/>
      <c r="C883" s="1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</row>
    <row r="884" spans="1:52" ht="15">
      <c r="A884" s="1"/>
      <c r="B884" s="16"/>
      <c r="C884" s="1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</row>
    <row r="885" spans="1:52" ht="15">
      <c r="A885" s="1"/>
      <c r="B885" s="16"/>
      <c r="C885" s="1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</row>
    <row r="886" spans="1:52" ht="15">
      <c r="A886" s="1"/>
      <c r="B886" s="16"/>
      <c r="C886" s="1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</row>
    <row r="887" spans="1:52" ht="15">
      <c r="A887" s="1"/>
      <c r="B887" s="16"/>
      <c r="C887" s="1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</row>
    <row r="888" spans="1:52" ht="15">
      <c r="A888" s="1"/>
      <c r="B888" s="16"/>
      <c r="C888" s="1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</row>
    <row r="889" spans="1:52" ht="15">
      <c r="A889" s="1"/>
      <c r="B889" s="16"/>
      <c r="C889" s="1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</row>
    <row r="890" spans="1:52" ht="15">
      <c r="A890" s="1"/>
      <c r="B890" s="16"/>
      <c r="C890" s="1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</row>
    <row r="891" spans="1:52" ht="15">
      <c r="A891" s="1"/>
      <c r="B891" s="16"/>
      <c r="C891" s="1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</row>
    <row r="892" spans="1:52" ht="15">
      <c r="A892" s="1"/>
      <c r="B892" s="16"/>
      <c r="C892" s="1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</row>
    <row r="893" spans="1:52" ht="15">
      <c r="A893" s="1"/>
      <c r="B893" s="16"/>
      <c r="C893" s="1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</row>
    <row r="894" spans="1:52" ht="15">
      <c r="A894" s="1"/>
      <c r="B894" s="16"/>
      <c r="C894" s="1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</row>
    <row r="895" spans="1:52" ht="15">
      <c r="A895" s="1"/>
      <c r="B895" s="16"/>
      <c r="C895" s="1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</row>
    <row r="896" spans="1:52" ht="15">
      <c r="A896" s="1"/>
      <c r="B896" s="16"/>
      <c r="C896" s="1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</row>
    <row r="897" spans="1:52" ht="15">
      <c r="A897" s="1"/>
      <c r="B897" s="16"/>
      <c r="C897" s="1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</row>
    <row r="898" spans="1:52" ht="15">
      <c r="A898" s="1"/>
      <c r="B898" s="16"/>
      <c r="C898" s="1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</row>
    <row r="899" spans="1:52" ht="15">
      <c r="A899" s="1"/>
      <c r="B899" s="16"/>
      <c r="C899" s="1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</row>
    <row r="900" spans="1:52" ht="15">
      <c r="A900" s="1"/>
      <c r="B900" s="16"/>
      <c r="C900" s="1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</row>
    <row r="901" spans="1:52" ht="15">
      <c r="A901" s="1"/>
      <c r="B901" s="16"/>
      <c r="C901" s="1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</row>
    <row r="902" spans="1:52" ht="15">
      <c r="A902" s="1"/>
      <c r="B902" s="16"/>
      <c r="C902" s="1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</row>
    <row r="903" spans="1:52" ht="15">
      <c r="A903" s="1"/>
      <c r="B903" s="16"/>
      <c r="C903" s="1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</row>
    <row r="904" spans="1:52" ht="15">
      <c r="A904" s="1"/>
      <c r="B904" s="16"/>
      <c r="C904" s="1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</row>
    <row r="905" spans="1:52" ht="15">
      <c r="A905" s="1"/>
      <c r="B905" s="16"/>
      <c r="C905" s="1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</row>
    <row r="906" spans="1:52" ht="15">
      <c r="A906" s="1"/>
      <c r="B906" s="16"/>
      <c r="C906" s="1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</row>
    <row r="907" spans="1:52" ht="15">
      <c r="A907" s="1"/>
      <c r="B907" s="16"/>
      <c r="C907" s="1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</row>
    <row r="908" spans="1:52" ht="15">
      <c r="A908" s="1"/>
      <c r="B908" s="16"/>
      <c r="C908" s="1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</row>
    <row r="909" spans="1:52" ht="15">
      <c r="A909" s="1"/>
      <c r="B909" s="16"/>
      <c r="C909" s="1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</row>
    <row r="910" spans="1:52" ht="15">
      <c r="A910" s="1"/>
      <c r="B910" s="16"/>
      <c r="C910" s="1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</row>
    <row r="911" spans="1:52" ht="15">
      <c r="A911" s="1"/>
      <c r="B911" s="16"/>
      <c r="C911" s="1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</row>
    <row r="912" spans="1:52" ht="15">
      <c r="A912" s="1"/>
      <c r="B912" s="16"/>
      <c r="C912" s="1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</row>
    <row r="913" spans="1:52" ht="15">
      <c r="A913" s="1"/>
      <c r="B913" s="16"/>
      <c r="C913" s="1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</row>
    <row r="914" spans="1:52" ht="15">
      <c r="A914" s="1"/>
      <c r="B914" s="16"/>
      <c r="C914" s="1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</row>
    <row r="915" spans="1:52" ht="15">
      <c r="A915" s="1"/>
      <c r="B915" s="16"/>
      <c r="C915" s="1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</row>
    <row r="916" spans="1:52" ht="15">
      <c r="A916" s="1"/>
      <c r="B916" s="16"/>
      <c r="C916" s="1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</row>
    <row r="917" spans="1:52" ht="15">
      <c r="A917" s="1"/>
      <c r="B917" s="16"/>
      <c r="C917" s="1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</row>
    <row r="918" spans="1:52" ht="15">
      <c r="A918" s="1"/>
      <c r="B918" s="16"/>
      <c r="C918" s="1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</row>
    <row r="919" spans="1:52" ht="15">
      <c r="A919" s="1"/>
      <c r="B919" s="16"/>
      <c r="C919" s="1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</row>
    <row r="920" spans="1:52" ht="15">
      <c r="A920" s="1"/>
      <c r="B920" s="16"/>
      <c r="C920" s="1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</row>
    <row r="921" spans="1:52" ht="15">
      <c r="A921" s="1"/>
      <c r="B921" s="16"/>
      <c r="C921" s="1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</row>
    <row r="922" spans="1:52" ht="15">
      <c r="A922" s="1"/>
      <c r="B922" s="16"/>
      <c r="C922" s="1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</row>
    <row r="923" spans="1:52" ht="15">
      <c r="A923" s="1"/>
      <c r="B923" s="16"/>
      <c r="C923" s="1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</row>
    <row r="924" spans="1:52" ht="15">
      <c r="A924" s="1"/>
      <c r="B924" s="16"/>
      <c r="C924" s="1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</row>
    <row r="925" spans="1:52" ht="15">
      <c r="A925" s="1"/>
      <c r="B925" s="16"/>
      <c r="C925" s="1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</row>
    <row r="926" spans="1:52" ht="15">
      <c r="A926" s="1"/>
      <c r="B926" s="16"/>
      <c r="C926" s="1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</row>
    <row r="927" spans="1:52" ht="15">
      <c r="A927" s="1"/>
      <c r="B927" s="16"/>
      <c r="C927" s="1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</row>
    <row r="928" spans="1:52" ht="15">
      <c r="A928" s="1"/>
      <c r="B928" s="16"/>
      <c r="C928" s="1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</row>
    <row r="929" spans="1:52" ht="15">
      <c r="A929" s="1"/>
      <c r="B929" s="16"/>
      <c r="C929" s="1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</row>
    <row r="930" spans="1:52" ht="15">
      <c r="A930" s="1"/>
      <c r="B930" s="16"/>
      <c r="C930" s="1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</row>
    <row r="931" spans="1:52" ht="15">
      <c r="A931" s="1"/>
      <c r="B931" s="16"/>
      <c r="C931" s="1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</row>
    <row r="932" spans="1:52" ht="15">
      <c r="A932" s="1"/>
      <c r="B932" s="16"/>
      <c r="C932" s="1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</row>
    <row r="933" spans="1:52" ht="15">
      <c r="A933" s="1"/>
      <c r="B933" s="16"/>
      <c r="C933" s="1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</row>
    <row r="934" spans="1:52" ht="15">
      <c r="A934" s="1"/>
      <c r="B934" s="16"/>
      <c r="C934" s="1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</row>
    <row r="935" spans="1:52" ht="15">
      <c r="A935" s="1"/>
      <c r="B935" s="16"/>
      <c r="C935" s="1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</row>
    <row r="936" spans="1:52" ht="15">
      <c r="A936" s="1"/>
      <c r="B936" s="16"/>
      <c r="C936" s="1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</row>
    <row r="937" spans="1:52" ht="15">
      <c r="A937" s="1"/>
      <c r="B937" s="16"/>
      <c r="C937" s="1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</row>
    <row r="938" spans="1:52" ht="15">
      <c r="A938" s="1"/>
      <c r="B938" s="16"/>
      <c r="C938" s="1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</row>
    <row r="939" spans="1:52" ht="15">
      <c r="A939" s="1"/>
      <c r="B939" s="16"/>
      <c r="C939" s="1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</row>
    <row r="940" spans="1:52" ht="15">
      <c r="A940" s="1"/>
      <c r="B940" s="16"/>
      <c r="C940" s="1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</row>
    <row r="941" spans="1:52" ht="15">
      <c r="A941" s="1"/>
      <c r="B941" s="16"/>
      <c r="C941" s="1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</row>
    <row r="942" spans="1:52" ht="15">
      <c r="A942" s="1"/>
      <c r="B942" s="16"/>
      <c r="C942" s="1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</row>
    <row r="943" spans="1:52" ht="15">
      <c r="A943" s="1"/>
      <c r="B943" s="16"/>
      <c r="C943" s="1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</row>
    <row r="944" spans="1:52" ht="15">
      <c r="A944" s="1"/>
      <c r="B944" s="16"/>
      <c r="C944" s="1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</row>
    <row r="945" spans="1:52" ht="15">
      <c r="A945" s="1"/>
      <c r="B945" s="16"/>
      <c r="C945" s="1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</row>
    <row r="946" spans="1:52" ht="15">
      <c r="A946" s="1"/>
      <c r="B946" s="16"/>
      <c r="C946" s="1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</row>
    <row r="947" spans="1:52" ht="15">
      <c r="A947" s="1"/>
      <c r="B947" s="16"/>
      <c r="C947" s="1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</row>
    <row r="948" spans="1:52" ht="15">
      <c r="A948" s="1"/>
      <c r="B948" s="16"/>
      <c r="C948" s="1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</row>
    <row r="949" spans="1:52" ht="15">
      <c r="A949" s="1"/>
      <c r="B949" s="16"/>
      <c r="C949" s="1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</row>
    <row r="950" spans="1:52" ht="15">
      <c r="A950" s="1"/>
      <c r="B950" s="16"/>
      <c r="C950" s="1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</row>
    <row r="951" spans="1:52" ht="15">
      <c r="A951" s="1"/>
      <c r="B951" s="16"/>
      <c r="C951" s="1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</row>
    <row r="952" spans="1:52" ht="15">
      <c r="A952" s="1"/>
      <c r="B952" s="16"/>
      <c r="C952" s="1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</row>
    <row r="953" spans="1:52" ht="15">
      <c r="A953" s="1"/>
      <c r="B953" s="16"/>
      <c r="C953" s="1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</row>
    <row r="954" spans="1:52" ht="15">
      <c r="A954" s="1"/>
      <c r="B954" s="16"/>
      <c r="C954" s="1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</row>
    <row r="955" spans="1:52" ht="15">
      <c r="A955" s="1"/>
      <c r="B955" s="16"/>
      <c r="C955" s="1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</row>
    <row r="956" spans="1:52" ht="15">
      <c r="A956" s="1"/>
      <c r="B956" s="16"/>
      <c r="C956" s="1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</row>
    <row r="957" spans="1:52" ht="15">
      <c r="A957" s="1"/>
      <c r="B957" s="16"/>
      <c r="C957" s="1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</row>
    <row r="958" spans="1:52" ht="15">
      <c r="A958" s="1"/>
      <c r="B958" s="16"/>
      <c r="C958" s="1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</row>
    <row r="959" spans="1:52" ht="15">
      <c r="A959" s="1"/>
      <c r="B959" s="16"/>
      <c r="C959" s="1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</row>
    <row r="960" spans="1:52" ht="15">
      <c r="A960" s="1"/>
      <c r="B960" s="16"/>
      <c r="C960" s="1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</row>
    <row r="961" spans="1:52" ht="15">
      <c r="A961" s="1"/>
      <c r="B961" s="16"/>
      <c r="C961" s="1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</row>
    <row r="962" spans="1:52" ht="15">
      <c r="A962" s="1"/>
      <c r="B962" s="16"/>
      <c r="C962" s="1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</row>
    <row r="963" spans="1:52" ht="15">
      <c r="A963" s="1"/>
      <c r="B963" s="16"/>
      <c r="C963" s="1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</row>
    <row r="964" spans="1:52" ht="15">
      <c r="A964" s="1"/>
      <c r="B964" s="16"/>
      <c r="C964" s="1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</row>
    <row r="965" spans="1:52" ht="15">
      <c r="A965" s="1"/>
      <c r="B965" s="16"/>
      <c r="C965" s="1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</row>
    <row r="966" spans="1:52" ht="15">
      <c r="A966" s="1"/>
      <c r="B966" s="16"/>
      <c r="C966" s="1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</row>
    <row r="967" spans="1:52" ht="15">
      <c r="A967" s="1"/>
      <c r="B967" s="16"/>
      <c r="C967" s="1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</row>
    <row r="968" spans="1:52" ht="15">
      <c r="A968" s="1"/>
      <c r="B968" s="16"/>
      <c r="C968" s="1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</row>
    <row r="969" spans="1:52" ht="15">
      <c r="A969" s="1"/>
      <c r="B969" s="16"/>
      <c r="C969" s="1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</row>
    <row r="970" spans="1:52" ht="15">
      <c r="A970" s="1"/>
      <c r="B970" s="16"/>
      <c r="C970" s="1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</row>
    <row r="971" spans="1:52" ht="15">
      <c r="A971" s="1"/>
      <c r="B971" s="16"/>
      <c r="C971" s="1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</row>
    <row r="972" spans="1:52" ht="15">
      <c r="A972" s="1"/>
      <c r="B972" s="16"/>
      <c r="C972" s="1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</row>
    <row r="973" spans="1:52" ht="15">
      <c r="A973" s="1"/>
      <c r="B973" s="16"/>
      <c r="C973" s="1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</row>
    <row r="974" spans="1:52" ht="15">
      <c r="A974" s="1"/>
      <c r="B974" s="16"/>
      <c r="C974" s="1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</row>
    <row r="975" spans="1:52" ht="15">
      <c r="A975" s="1"/>
      <c r="B975" s="16"/>
      <c r="C975" s="1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</row>
    <row r="976" spans="1:52" ht="15">
      <c r="A976" s="1"/>
      <c r="B976" s="16"/>
      <c r="C976" s="1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</row>
    <row r="977" spans="1:52" ht="15">
      <c r="A977" s="1"/>
      <c r="B977" s="16"/>
      <c r="C977" s="1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</row>
    <row r="978" spans="1:52" ht="15">
      <c r="A978" s="1"/>
      <c r="B978" s="16"/>
      <c r="C978" s="1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</row>
    <row r="979" spans="1:52" ht="15">
      <c r="A979" s="1"/>
      <c r="B979" s="16"/>
      <c r="C979" s="1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</row>
    <row r="980" spans="1:52" ht="15">
      <c r="A980" s="1"/>
      <c r="B980" s="16"/>
      <c r="C980" s="1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</row>
    <row r="981" spans="1:52" ht="15">
      <c r="A981" s="1"/>
      <c r="B981" s="16"/>
      <c r="C981" s="1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</row>
    <row r="982" spans="1:52" ht="15">
      <c r="A982" s="1"/>
      <c r="B982" s="16"/>
      <c r="C982" s="1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</row>
    <row r="983" spans="1:52" ht="15">
      <c r="A983" s="1"/>
      <c r="B983" s="16"/>
      <c r="C983" s="1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</row>
    <row r="984" spans="1:52" ht="15">
      <c r="A984" s="1"/>
      <c r="B984" s="16"/>
      <c r="C984" s="1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</row>
    <row r="985" spans="1:52" ht="15">
      <c r="A985" s="1"/>
      <c r="B985" s="16"/>
      <c r="C985" s="1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</row>
    <row r="986" spans="1:52" ht="15">
      <c r="A986" s="1"/>
      <c r="B986" s="16"/>
      <c r="C986" s="1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</row>
    <row r="987" spans="1:52" ht="15">
      <c r="A987" s="1"/>
      <c r="B987" s="16"/>
      <c r="C987" s="1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</row>
    <row r="988" spans="1:52" ht="15">
      <c r="A988" s="1"/>
      <c r="B988" s="16"/>
      <c r="C988" s="1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</row>
    <row r="989" spans="1:52" ht="15">
      <c r="A989" s="1"/>
      <c r="B989" s="16"/>
      <c r="C989" s="1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</row>
    <row r="990" spans="1:52" ht="15">
      <c r="A990" s="1"/>
      <c r="B990" s="16"/>
      <c r="C990" s="1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</row>
    <row r="991" spans="1:52" ht="15">
      <c r="A991" s="1"/>
      <c r="B991" s="16"/>
      <c r="C991" s="1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</row>
    <row r="992" spans="1:52" ht="15">
      <c r="A992" s="1"/>
      <c r="B992" s="16"/>
      <c r="C992" s="1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</row>
    <row r="993" spans="1:52" ht="15">
      <c r="A993" s="1"/>
      <c r="B993" s="16"/>
      <c r="C993" s="1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</row>
    <row r="994" spans="1:52" ht="15">
      <c r="A994" s="1"/>
      <c r="B994" s="16"/>
      <c r="C994" s="1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</row>
    <row r="995" spans="1:52" ht="15">
      <c r="A995" s="1"/>
      <c r="B995" s="16"/>
      <c r="C995" s="1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</row>
    <row r="996" spans="1:52" ht="15">
      <c r="A996" s="1"/>
      <c r="B996" s="16"/>
      <c r="C996" s="1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</row>
    <row r="997" spans="1:52" ht="15">
      <c r="A997" s="1"/>
      <c r="B997" s="16"/>
      <c r="C997" s="1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</row>
    <row r="998" spans="1:52" ht="15">
      <c r="A998" s="1"/>
      <c r="B998" s="16"/>
      <c r="C998" s="1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</row>
    <row r="999" spans="1:52" ht="15">
      <c r="A999" s="1"/>
      <c r="B999" s="16"/>
      <c r="C999" s="1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</row>
    <row r="1000" spans="1:52" ht="15">
      <c r="A1000" s="1"/>
      <c r="B1000" s="16"/>
      <c r="C1000" s="1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</row>
    <row r="1001" spans="1:52" ht="15">
      <c r="A1001" s="1"/>
      <c r="B1001" s="16"/>
      <c r="C1001" s="13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</row>
    <row r="1002" spans="1:52" ht="15">
      <c r="A1002" s="1"/>
      <c r="B1002" s="16"/>
      <c r="C1002" s="13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</row>
    <row r="1003" spans="1:52" ht="15">
      <c r="A1003" s="1"/>
      <c r="B1003" s="16"/>
      <c r="C1003" s="13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</row>
    <row r="1004" spans="1:52" ht="15">
      <c r="A1004" s="1"/>
      <c r="B1004" s="16"/>
      <c r="C1004" s="13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</row>
    <row r="1005" spans="1:52" ht="15">
      <c r="A1005" s="1"/>
      <c r="B1005" s="16"/>
      <c r="C1005" s="13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</row>
    <row r="1006" spans="1:52" ht="15">
      <c r="A1006" s="1"/>
      <c r="B1006" s="16"/>
      <c r="C1006" s="13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</row>
    <row r="1007" spans="1:52" ht="15">
      <c r="A1007" s="1"/>
      <c r="B1007" s="16"/>
      <c r="C1007" s="13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</row>
    <row r="1008" spans="1:52" ht="15">
      <c r="A1008" s="1"/>
      <c r="B1008" s="16"/>
      <c r="C1008" s="13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</row>
    <row r="1009" spans="1:52" ht="15">
      <c r="A1009" s="1"/>
      <c r="B1009" s="16"/>
      <c r="C1009" s="13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</row>
    <row r="1010" spans="1:52" ht="15">
      <c r="A1010" s="1"/>
      <c r="B1010" s="16"/>
      <c r="C1010" s="13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</row>
    <row r="1011" spans="1:52" ht="15">
      <c r="A1011" s="1"/>
      <c r="B1011" s="16"/>
      <c r="C1011" s="13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</row>
    <row r="1012" spans="1:52" ht="15">
      <c r="A1012" s="1"/>
      <c r="B1012" s="16"/>
      <c r="C1012" s="13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</row>
    <row r="1013" spans="1:52" ht="15">
      <c r="A1013" s="1"/>
      <c r="B1013" s="16"/>
      <c r="C1013" s="13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</row>
    <row r="1014" spans="1:52" ht="15">
      <c r="A1014" s="1"/>
      <c r="B1014" s="16"/>
      <c r="C1014" s="13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</row>
    <row r="1015" spans="1:52" ht="15">
      <c r="A1015" s="1"/>
      <c r="B1015" s="16"/>
      <c r="C1015" s="13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</row>
    <row r="1016" spans="1:52" ht="15">
      <c r="A1016" s="1"/>
      <c r="B1016" s="16"/>
      <c r="C1016" s="13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</row>
  </sheetData>
  <sheetProtection/>
  <mergeCells count="1">
    <mergeCell ref="A1:C1"/>
  </mergeCells>
  <printOptions horizontalCentered="1"/>
  <pageMargins left="0.25" right="0.25" top="0.25" bottom="0.25" header="0.3" footer="0.3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Z1053"/>
  <sheetViews>
    <sheetView zoomScalePageLayoutView="0" workbookViewId="0" topLeftCell="A73">
      <selection activeCell="C107" sqref="C107"/>
    </sheetView>
  </sheetViews>
  <sheetFormatPr defaultColWidth="9.140625" defaultRowHeight="15"/>
  <cols>
    <col min="1" max="1" width="16.28125" style="9" customWidth="1"/>
    <col min="2" max="2" width="66.140625" style="6" customWidth="1"/>
    <col min="3" max="3" width="41.00390625" style="6" customWidth="1"/>
    <col min="4" max="16384" width="9.140625" style="1" customWidth="1"/>
  </cols>
  <sheetData>
    <row r="1" spans="1:4" ht="18.75">
      <c r="A1" s="544" t="s">
        <v>28</v>
      </c>
      <c r="B1" s="544"/>
      <c r="C1" s="544"/>
      <c r="D1" s="13"/>
    </row>
    <row r="2" spans="1:4" ht="15">
      <c r="A2" s="102" t="s">
        <v>1</v>
      </c>
      <c r="B2" s="104" t="s">
        <v>150</v>
      </c>
      <c r="C2" s="102" t="s">
        <v>460</v>
      </c>
      <c r="D2" s="13"/>
    </row>
    <row r="3" spans="1:4" ht="15">
      <c r="A3" s="103">
        <v>3303031</v>
      </c>
      <c r="B3" s="107" t="s">
        <v>324</v>
      </c>
      <c r="C3" s="107"/>
      <c r="D3" s="13"/>
    </row>
    <row r="4" spans="1:4" ht="15">
      <c r="A4" s="193">
        <v>3302842</v>
      </c>
      <c r="B4" s="192" t="s">
        <v>245</v>
      </c>
      <c r="C4" s="107" t="s">
        <v>569</v>
      </c>
      <c r="D4" s="13"/>
    </row>
    <row r="5" spans="1:4" ht="15">
      <c r="A5" s="193">
        <v>3302597</v>
      </c>
      <c r="B5" s="192" t="s">
        <v>246</v>
      </c>
      <c r="C5" s="107" t="s">
        <v>570</v>
      </c>
      <c r="D5" s="13"/>
    </row>
    <row r="6" spans="1:4" s="167" customFormat="1" ht="15">
      <c r="A6" s="185">
        <v>3317917</v>
      </c>
      <c r="B6" s="186" t="s">
        <v>601</v>
      </c>
      <c r="C6" s="252" t="s">
        <v>897</v>
      </c>
      <c r="D6" s="13"/>
    </row>
    <row r="7" spans="1:4" s="167" customFormat="1" ht="15">
      <c r="A7" s="185">
        <v>3321143</v>
      </c>
      <c r="B7" s="186" t="s">
        <v>75</v>
      </c>
      <c r="C7" s="252" t="s">
        <v>897</v>
      </c>
      <c r="D7" s="13"/>
    </row>
    <row r="8" spans="1:4" s="167" customFormat="1" ht="15">
      <c r="A8" s="185">
        <v>3322572</v>
      </c>
      <c r="B8" s="186" t="s">
        <v>76</v>
      </c>
      <c r="C8" s="252" t="s">
        <v>897</v>
      </c>
      <c r="D8" s="13"/>
    </row>
    <row r="9" spans="1:4" ht="15">
      <c r="A9" s="184">
        <v>3324129</v>
      </c>
      <c r="B9" s="283" t="s">
        <v>1019</v>
      </c>
      <c r="C9" s="283" t="s">
        <v>1010</v>
      </c>
      <c r="D9" s="13"/>
    </row>
    <row r="10" spans="1:4" s="167" customFormat="1" ht="15">
      <c r="A10" s="184">
        <v>3338327</v>
      </c>
      <c r="B10" s="457" t="s">
        <v>1572</v>
      </c>
      <c r="C10" s="457" t="s">
        <v>1573</v>
      </c>
      <c r="D10" s="13"/>
    </row>
    <row r="11" spans="1:4" ht="15">
      <c r="A11" s="103">
        <v>3330795</v>
      </c>
      <c r="B11" s="107" t="s">
        <v>1276</v>
      </c>
      <c r="C11" s="107" t="s">
        <v>1248</v>
      </c>
      <c r="D11" s="13"/>
    </row>
    <row r="12" spans="1:4" s="167" customFormat="1" ht="15">
      <c r="A12" s="184" t="s">
        <v>382</v>
      </c>
      <c r="B12" s="374" t="s">
        <v>1277</v>
      </c>
      <c r="C12" s="374" t="s">
        <v>1278</v>
      </c>
      <c r="D12" s="13"/>
    </row>
    <row r="13" spans="1:4" ht="15">
      <c r="A13" s="103">
        <v>3330106</v>
      </c>
      <c r="B13" s="107" t="s">
        <v>247</v>
      </c>
      <c r="C13" s="107"/>
      <c r="D13" s="13"/>
    </row>
    <row r="14" spans="1:4" s="167" customFormat="1" ht="15">
      <c r="A14" s="184">
        <v>3345377</v>
      </c>
      <c r="B14" s="253" t="s">
        <v>898</v>
      </c>
      <c r="C14" s="253" t="s">
        <v>899</v>
      </c>
      <c r="D14" s="13"/>
    </row>
    <row r="15" spans="1:4" ht="15">
      <c r="A15" s="103">
        <v>3303324</v>
      </c>
      <c r="B15" s="278" t="s">
        <v>1438</v>
      </c>
      <c r="C15" s="107" t="s">
        <v>1062</v>
      </c>
      <c r="D15" s="13"/>
    </row>
    <row r="16" spans="1:4" ht="15">
      <c r="A16" s="103">
        <v>3350446</v>
      </c>
      <c r="B16" s="107" t="s">
        <v>248</v>
      </c>
      <c r="C16" s="107"/>
      <c r="D16" s="13"/>
    </row>
    <row r="17" spans="1:4" ht="15">
      <c r="A17" s="103">
        <v>3332040</v>
      </c>
      <c r="B17" s="107" t="s">
        <v>158</v>
      </c>
      <c r="C17" s="107"/>
      <c r="D17" s="13"/>
    </row>
    <row r="18" spans="1:3" ht="15">
      <c r="A18" s="103">
        <v>3329867</v>
      </c>
      <c r="B18" s="107" t="s">
        <v>82</v>
      </c>
      <c r="C18" s="107" t="s">
        <v>1499</v>
      </c>
    </row>
    <row r="19" spans="1:3" ht="15">
      <c r="A19" s="106">
        <v>3302733</v>
      </c>
      <c r="B19" s="107" t="s">
        <v>308</v>
      </c>
      <c r="C19" s="107" t="s">
        <v>1500</v>
      </c>
    </row>
    <row r="20" spans="1:3" ht="15">
      <c r="A20" s="103">
        <v>3330210</v>
      </c>
      <c r="B20" s="107" t="s">
        <v>143</v>
      </c>
      <c r="C20" s="107" t="s">
        <v>1180</v>
      </c>
    </row>
    <row r="21" spans="1:3" s="167" customFormat="1" ht="15">
      <c r="A21" s="184">
        <v>3331485</v>
      </c>
      <c r="B21" s="277" t="s">
        <v>973</v>
      </c>
      <c r="C21" s="277" t="s">
        <v>1262</v>
      </c>
    </row>
    <row r="22" spans="1:3" s="167" customFormat="1" ht="15">
      <c r="A22" s="184">
        <v>3321394</v>
      </c>
      <c r="B22" s="369" t="s">
        <v>1260</v>
      </c>
      <c r="C22" s="369" t="s">
        <v>1261</v>
      </c>
    </row>
    <row r="23" spans="1:3" s="167" customFormat="1" ht="15">
      <c r="A23" s="184">
        <v>3332766</v>
      </c>
      <c r="B23" s="277" t="s">
        <v>1157</v>
      </c>
      <c r="C23" s="277" t="s">
        <v>1158</v>
      </c>
    </row>
    <row r="24" spans="1:3" s="167" customFormat="1" ht="15">
      <c r="A24" s="184">
        <v>3332864</v>
      </c>
      <c r="B24" s="369" t="s">
        <v>1157</v>
      </c>
      <c r="C24" s="369" t="s">
        <v>1501</v>
      </c>
    </row>
    <row r="25" spans="1:3" ht="15">
      <c r="A25" s="103">
        <v>3329875</v>
      </c>
      <c r="B25" s="265" t="s">
        <v>1182</v>
      </c>
      <c r="C25" s="259" t="s">
        <v>909</v>
      </c>
    </row>
    <row r="26" spans="1:3" s="167" customFormat="1" ht="15">
      <c r="A26" s="184">
        <v>3318755</v>
      </c>
      <c r="B26" s="265" t="s">
        <v>1098</v>
      </c>
      <c r="C26" s="259" t="s">
        <v>910</v>
      </c>
    </row>
    <row r="27" spans="1:3" s="167" customFormat="1" ht="15">
      <c r="A27" s="156">
        <v>3306810</v>
      </c>
      <c r="B27" s="157" t="s">
        <v>1459</v>
      </c>
      <c r="C27" s="192" t="s">
        <v>1384</v>
      </c>
    </row>
    <row r="28" spans="1:3" s="167" customFormat="1" ht="15">
      <c r="A28" s="156">
        <v>3346000</v>
      </c>
      <c r="B28" s="157" t="s">
        <v>1461</v>
      </c>
      <c r="C28" s="192" t="s">
        <v>1460</v>
      </c>
    </row>
    <row r="29" spans="1:3" ht="15">
      <c r="A29" s="403">
        <v>3332843</v>
      </c>
      <c r="B29" s="404" t="s">
        <v>1212</v>
      </c>
      <c r="C29" s="404" t="s">
        <v>1290</v>
      </c>
    </row>
    <row r="30" spans="1:3" ht="15">
      <c r="A30" s="403">
        <v>3330402</v>
      </c>
      <c r="B30" s="404" t="s">
        <v>103</v>
      </c>
      <c r="C30" s="404" t="s">
        <v>1254</v>
      </c>
    </row>
    <row r="31" spans="1:3" s="167" customFormat="1" ht="15">
      <c r="A31" s="403" t="s">
        <v>382</v>
      </c>
      <c r="B31" s="404" t="s">
        <v>80</v>
      </c>
      <c r="C31" s="404" t="s">
        <v>900</v>
      </c>
    </row>
    <row r="32" spans="1:3" ht="15">
      <c r="A32" s="403">
        <v>3330792</v>
      </c>
      <c r="B32" s="404" t="s">
        <v>80</v>
      </c>
      <c r="C32" s="404" t="s">
        <v>901</v>
      </c>
    </row>
    <row r="33" spans="1:3" ht="15">
      <c r="A33" s="403">
        <v>3330793</v>
      </c>
      <c r="B33" s="404" t="s">
        <v>81</v>
      </c>
      <c r="C33" s="404"/>
    </row>
    <row r="34" spans="1:3" ht="15">
      <c r="A34" s="403">
        <v>3329956</v>
      </c>
      <c r="B34" s="404" t="s">
        <v>272</v>
      </c>
      <c r="C34" s="404"/>
    </row>
    <row r="35" spans="1:3" s="167" customFormat="1" ht="15">
      <c r="A35" s="403">
        <v>3336935</v>
      </c>
      <c r="B35" s="404" t="s">
        <v>863</v>
      </c>
      <c r="C35" s="404"/>
    </row>
    <row r="36" spans="1:3" s="167" customFormat="1" ht="15">
      <c r="A36" s="403">
        <v>3304040</v>
      </c>
      <c r="B36" s="404" t="s">
        <v>905</v>
      </c>
      <c r="C36" s="404" t="s">
        <v>906</v>
      </c>
    </row>
    <row r="37" spans="1:3" ht="15">
      <c r="A37" s="403">
        <v>3341069</v>
      </c>
      <c r="B37" s="404" t="s">
        <v>130</v>
      </c>
      <c r="C37" s="404" t="s">
        <v>904</v>
      </c>
    </row>
    <row r="38" spans="1:3" s="167" customFormat="1" ht="15">
      <c r="A38" s="403">
        <v>690679</v>
      </c>
      <c r="B38" s="404" t="s">
        <v>1355</v>
      </c>
      <c r="C38" s="404" t="s">
        <v>1356</v>
      </c>
    </row>
    <row r="39" spans="1:3" ht="15">
      <c r="A39" s="403">
        <v>3341070</v>
      </c>
      <c r="B39" s="404" t="s">
        <v>203</v>
      </c>
      <c r="C39" s="404" t="s">
        <v>574</v>
      </c>
    </row>
    <row r="40" spans="1:3" ht="15">
      <c r="A40" s="403">
        <v>3301441</v>
      </c>
      <c r="B40" s="404" t="s">
        <v>294</v>
      </c>
      <c r="C40" s="404"/>
    </row>
    <row r="41" spans="1:3" s="167" customFormat="1" ht="15">
      <c r="A41" s="403">
        <v>3313288</v>
      </c>
      <c r="B41" s="404" t="s">
        <v>1771</v>
      </c>
      <c r="C41" s="404" t="s">
        <v>1772</v>
      </c>
    </row>
    <row r="42" spans="1:3" ht="15">
      <c r="A42" s="403">
        <v>3330692</v>
      </c>
      <c r="B42" s="404" t="s">
        <v>928</v>
      </c>
      <c r="C42" s="404" t="s">
        <v>1520</v>
      </c>
    </row>
    <row r="43" spans="1:3" s="167" customFormat="1" ht="15">
      <c r="A43" s="403">
        <v>3330693</v>
      </c>
      <c r="B43" s="404" t="s">
        <v>1518</v>
      </c>
      <c r="C43" s="404" t="s">
        <v>1519</v>
      </c>
    </row>
    <row r="44" spans="1:3" s="167" customFormat="1" ht="15">
      <c r="A44" s="403" t="s">
        <v>836</v>
      </c>
      <c r="B44" s="404" t="s">
        <v>1228</v>
      </c>
      <c r="C44" s="404" t="s">
        <v>1229</v>
      </c>
    </row>
    <row r="45" spans="1:3" ht="15">
      <c r="A45" s="403">
        <v>3334549</v>
      </c>
      <c r="B45" s="404" t="s">
        <v>187</v>
      </c>
      <c r="C45" s="404" t="s">
        <v>617</v>
      </c>
    </row>
    <row r="46" spans="1:3" ht="15">
      <c r="A46" s="103">
        <v>3329819</v>
      </c>
      <c r="B46" s="107" t="s">
        <v>293</v>
      </c>
      <c r="C46" s="194" t="s">
        <v>774</v>
      </c>
    </row>
    <row r="47" spans="1:3" ht="15">
      <c r="A47" s="103">
        <v>3401596</v>
      </c>
      <c r="B47" s="107" t="s">
        <v>303</v>
      </c>
      <c r="C47" s="107" t="s">
        <v>769</v>
      </c>
    </row>
    <row r="48" spans="1:3" s="167" customFormat="1" ht="15">
      <c r="A48" s="184">
        <v>3318859</v>
      </c>
      <c r="B48" s="292" t="s">
        <v>1044</v>
      </c>
      <c r="C48" s="292" t="s">
        <v>1045</v>
      </c>
    </row>
    <row r="49" spans="1:3" s="167" customFormat="1" ht="15">
      <c r="A49" s="193">
        <v>3315368</v>
      </c>
      <c r="B49" s="192" t="s">
        <v>1411</v>
      </c>
      <c r="C49" s="192" t="s">
        <v>725</v>
      </c>
    </row>
    <row r="50" spans="1:3" s="167" customFormat="1" ht="15">
      <c r="A50" s="193">
        <v>3315321</v>
      </c>
      <c r="B50" s="192" t="s">
        <v>1412</v>
      </c>
      <c r="C50" s="192" t="s">
        <v>725</v>
      </c>
    </row>
    <row r="51" spans="1:3" ht="15">
      <c r="A51" s="103">
        <v>3332862</v>
      </c>
      <c r="B51" s="107" t="s">
        <v>1108</v>
      </c>
      <c r="C51" s="107"/>
    </row>
    <row r="52" spans="1:3" s="167" customFormat="1" ht="15">
      <c r="A52" s="184">
        <v>3330886</v>
      </c>
      <c r="B52" s="354" t="s">
        <v>1217</v>
      </c>
      <c r="C52" s="354" t="s">
        <v>1216</v>
      </c>
    </row>
    <row r="53" spans="1:3" s="167" customFormat="1" ht="15">
      <c r="A53" s="184">
        <v>3332644</v>
      </c>
      <c r="B53" s="370" t="s">
        <v>1265</v>
      </c>
      <c r="C53" s="370" t="s">
        <v>1188</v>
      </c>
    </row>
    <row r="54" spans="1:3" s="167" customFormat="1" ht="15">
      <c r="A54" s="184">
        <v>690020</v>
      </c>
      <c r="B54" s="320" t="s">
        <v>1264</v>
      </c>
      <c r="C54" s="320" t="s">
        <v>1188</v>
      </c>
    </row>
    <row r="55" spans="1:3" s="167" customFormat="1" ht="15">
      <c r="A55" s="184">
        <v>3337620</v>
      </c>
      <c r="B55" s="347" t="s">
        <v>1189</v>
      </c>
      <c r="C55" s="347" t="s">
        <v>1190</v>
      </c>
    </row>
    <row r="56" spans="1:3" ht="15">
      <c r="A56" s="103">
        <v>3332643</v>
      </c>
      <c r="B56" s="107" t="s">
        <v>77</v>
      </c>
      <c r="C56" s="107" t="s">
        <v>1188</v>
      </c>
    </row>
    <row r="57" spans="1:3" s="167" customFormat="1" ht="15">
      <c r="A57" s="184">
        <v>3337622</v>
      </c>
      <c r="B57" s="347" t="s">
        <v>77</v>
      </c>
      <c r="C57" s="347" t="s">
        <v>1190</v>
      </c>
    </row>
    <row r="58" spans="1:3" ht="15">
      <c r="A58" s="103">
        <v>3341070</v>
      </c>
      <c r="B58" s="107" t="s">
        <v>577</v>
      </c>
      <c r="C58" s="107" t="s">
        <v>573</v>
      </c>
    </row>
    <row r="59" spans="1:3" ht="15">
      <c r="A59" s="103">
        <v>3301441</v>
      </c>
      <c r="B59" s="107" t="s">
        <v>203</v>
      </c>
      <c r="C59" s="107" t="s">
        <v>578</v>
      </c>
    </row>
    <row r="60" spans="1:3" ht="15">
      <c r="A60" s="103">
        <v>3330186</v>
      </c>
      <c r="B60" s="107" t="s">
        <v>593</v>
      </c>
      <c r="C60" s="107" t="s">
        <v>370</v>
      </c>
    </row>
    <row r="61" spans="1:3" ht="15">
      <c r="A61" s="103">
        <v>3335303</v>
      </c>
      <c r="B61" s="107" t="s">
        <v>591</v>
      </c>
      <c r="C61" s="107"/>
    </row>
    <row r="62" spans="1:3" s="167" customFormat="1" ht="15">
      <c r="A62" s="184" t="s">
        <v>382</v>
      </c>
      <c r="B62" s="461" t="s">
        <v>1584</v>
      </c>
      <c r="C62" s="461" t="s">
        <v>1585</v>
      </c>
    </row>
    <row r="63" spans="1:3" ht="15">
      <c r="A63" s="103">
        <v>3335665</v>
      </c>
      <c r="B63" s="107" t="s">
        <v>592</v>
      </c>
      <c r="C63" s="107"/>
    </row>
    <row r="64" spans="1:3" ht="15">
      <c r="A64" s="103">
        <v>3321179</v>
      </c>
      <c r="B64" s="107" t="s">
        <v>545</v>
      </c>
      <c r="C64" s="171"/>
    </row>
    <row r="65" spans="1:3" s="167" customFormat="1" ht="15">
      <c r="A65" s="184">
        <v>3337966</v>
      </c>
      <c r="B65" s="298" t="s">
        <v>1061</v>
      </c>
      <c r="C65" s="192" t="s">
        <v>1060</v>
      </c>
    </row>
    <row r="66" spans="1:3" ht="15">
      <c r="A66" s="103">
        <v>3330185</v>
      </c>
      <c r="B66" s="107" t="s">
        <v>311</v>
      </c>
      <c r="C66" s="107"/>
    </row>
    <row r="67" spans="1:3" ht="15">
      <c r="A67" s="184">
        <v>3335664</v>
      </c>
      <c r="B67" s="107" t="s">
        <v>1783</v>
      </c>
      <c r="C67" s="107" t="s">
        <v>639</v>
      </c>
    </row>
    <row r="68" spans="1:52" s="166" customFormat="1" ht="15">
      <c r="A68" s="184" t="s">
        <v>1099</v>
      </c>
      <c r="B68" s="394" t="s">
        <v>1220</v>
      </c>
      <c r="C68" s="394" t="s">
        <v>1221</v>
      </c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</row>
    <row r="69" spans="1:52" s="166" customFormat="1" ht="15">
      <c r="A69" s="184">
        <v>3316957</v>
      </c>
      <c r="B69" s="415" t="s">
        <v>1441</v>
      </c>
      <c r="C69" s="415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</row>
    <row r="70" spans="1:3" ht="15">
      <c r="A70" s="103">
        <v>3316175</v>
      </c>
      <c r="B70" s="107" t="s">
        <v>459</v>
      </c>
      <c r="C70" s="107"/>
    </row>
    <row r="71" spans="1:3" s="167" customFormat="1" ht="15">
      <c r="A71" s="184">
        <v>3316220</v>
      </c>
      <c r="B71" s="300" t="s">
        <v>1064</v>
      </c>
      <c r="C71" s="300"/>
    </row>
    <row r="72" spans="1:3" s="167" customFormat="1" ht="15">
      <c r="A72" s="184">
        <v>3304040</v>
      </c>
      <c r="B72" s="254" t="s">
        <v>902</v>
      </c>
      <c r="C72" s="254"/>
    </row>
    <row r="73" spans="1:3" s="167" customFormat="1" ht="15">
      <c r="A73" s="184">
        <v>3313288</v>
      </c>
      <c r="B73" s="254" t="s">
        <v>903</v>
      </c>
      <c r="C73" s="254"/>
    </row>
    <row r="74" spans="1:3" ht="15">
      <c r="A74" s="105">
        <v>3334405</v>
      </c>
      <c r="B74" s="107" t="s">
        <v>315</v>
      </c>
      <c r="C74" s="107"/>
    </row>
    <row r="75" spans="1:3" ht="15">
      <c r="A75" s="103">
        <v>3315328</v>
      </c>
      <c r="B75" s="107" t="s">
        <v>385</v>
      </c>
      <c r="C75" s="107" t="s">
        <v>262</v>
      </c>
    </row>
    <row r="76" spans="1:3" ht="15">
      <c r="A76" s="105">
        <v>3305535</v>
      </c>
      <c r="B76" s="107" t="s">
        <v>316</v>
      </c>
      <c r="C76" s="107"/>
    </row>
    <row r="77" spans="1:3" s="167" customFormat="1" ht="15">
      <c r="A77" s="193">
        <v>690125</v>
      </c>
      <c r="B77" s="192" t="s">
        <v>1125</v>
      </c>
      <c r="C77" s="192" t="s">
        <v>1120</v>
      </c>
    </row>
    <row r="78" spans="1:3" ht="15">
      <c r="A78" s="103">
        <v>3337618</v>
      </c>
      <c r="B78" s="107" t="s">
        <v>990</v>
      </c>
      <c r="C78" s="107" t="s">
        <v>522</v>
      </c>
    </row>
    <row r="79" spans="1:3" ht="15">
      <c r="A79" s="103">
        <v>3329817</v>
      </c>
      <c r="B79" s="107" t="s">
        <v>557</v>
      </c>
      <c r="C79" s="107" t="s">
        <v>523</v>
      </c>
    </row>
    <row r="80" spans="1:3" ht="15">
      <c r="A80" s="103">
        <v>3336103</v>
      </c>
      <c r="B80" s="107" t="s">
        <v>367</v>
      </c>
      <c r="C80" s="107" t="s">
        <v>1263</v>
      </c>
    </row>
    <row r="81" spans="1:3" ht="15">
      <c r="A81" s="103" t="s">
        <v>530</v>
      </c>
      <c r="B81" s="107" t="s">
        <v>452</v>
      </c>
      <c r="C81" s="107" t="s">
        <v>989</v>
      </c>
    </row>
    <row r="82" spans="1:3" ht="15">
      <c r="A82" s="109">
        <v>3306740</v>
      </c>
      <c r="B82" s="108" t="s">
        <v>621</v>
      </c>
      <c r="C82" s="108" t="s">
        <v>620</v>
      </c>
    </row>
    <row r="83" spans="1:3" ht="15">
      <c r="A83" s="109">
        <v>3301995</v>
      </c>
      <c r="B83" s="108" t="s">
        <v>622</v>
      </c>
      <c r="C83" s="108" t="s">
        <v>620</v>
      </c>
    </row>
    <row r="84" spans="1:3" s="167" customFormat="1" ht="15">
      <c r="A84" s="193">
        <v>3330099</v>
      </c>
      <c r="B84" s="192" t="s">
        <v>984</v>
      </c>
      <c r="C84" s="192" t="s">
        <v>985</v>
      </c>
    </row>
    <row r="85" spans="1:3" s="167" customFormat="1" ht="15">
      <c r="A85" s="193">
        <v>3330627</v>
      </c>
      <c r="B85" s="192" t="s">
        <v>1142</v>
      </c>
      <c r="C85" s="192" t="s">
        <v>1141</v>
      </c>
    </row>
    <row r="86" spans="1:3" s="167" customFormat="1" ht="15">
      <c r="A86" s="193">
        <v>3330629</v>
      </c>
      <c r="B86" s="192" t="s">
        <v>1267</v>
      </c>
      <c r="C86" s="192"/>
    </row>
    <row r="87" spans="1:3" s="167" customFormat="1" ht="15">
      <c r="A87" s="193">
        <v>3312281</v>
      </c>
      <c r="B87" s="192" t="s">
        <v>1800</v>
      </c>
      <c r="C87" s="192" t="s">
        <v>1799</v>
      </c>
    </row>
    <row r="88" spans="1:3" s="167" customFormat="1" ht="15">
      <c r="A88" s="193">
        <v>620644</v>
      </c>
      <c r="B88" s="192" t="s">
        <v>1433</v>
      </c>
      <c r="C88" s="192"/>
    </row>
    <row r="89" spans="1:3" ht="15">
      <c r="A89" s="103">
        <v>3318752</v>
      </c>
      <c r="B89" s="107" t="s">
        <v>451</v>
      </c>
      <c r="C89" s="107" t="s">
        <v>1151</v>
      </c>
    </row>
    <row r="90" spans="1:3" s="167" customFormat="1" ht="15">
      <c r="A90" s="184">
        <v>3336669</v>
      </c>
      <c r="B90" s="335" t="s">
        <v>1150</v>
      </c>
      <c r="C90" s="335"/>
    </row>
    <row r="91" spans="1:3" ht="15">
      <c r="A91" s="103">
        <v>3300359</v>
      </c>
      <c r="B91" s="107" t="s">
        <v>178</v>
      </c>
      <c r="C91" s="107"/>
    </row>
    <row r="92" spans="1:3" ht="15">
      <c r="A92" s="193">
        <v>3334630</v>
      </c>
      <c r="B92" s="192" t="s">
        <v>830</v>
      </c>
      <c r="C92" s="192" t="s">
        <v>831</v>
      </c>
    </row>
    <row r="93" spans="1:3" ht="15">
      <c r="A93" s="193">
        <v>3334631</v>
      </c>
      <c r="B93" s="192" t="s">
        <v>832</v>
      </c>
      <c r="C93" s="192" t="s">
        <v>831</v>
      </c>
    </row>
    <row r="94" spans="1:3" s="167" customFormat="1" ht="15">
      <c r="A94" s="193">
        <v>3345082</v>
      </c>
      <c r="B94" s="192" t="s">
        <v>1467</v>
      </c>
      <c r="C94" s="192" t="s">
        <v>1468</v>
      </c>
    </row>
    <row r="95" spans="1:3" s="167" customFormat="1" ht="15">
      <c r="A95" s="193">
        <v>3334288</v>
      </c>
      <c r="B95" s="192" t="s">
        <v>1493</v>
      </c>
      <c r="C95" s="192" t="s">
        <v>1494</v>
      </c>
    </row>
    <row r="96" spans="1:3" ht="15">
      <c r="A96" s="184">
        <v>3337711</v>
      </c>
      <c r="B96" s="218" t="s">
        <v>552</v>
      </c>
      <c r="C96" s="218" t="s">
        <v>1413</v>
      </c>
    </row>
    <row r="97" spans="1:3" ht="15">
      <c r="A97" s="184">
        <v>3345331</v>
      </c>
      <c r="B97" s="281" t="s">
        <v>994</v>
      </c>
      <c r="C97" s="281" t="s">
        <v>995</v>
      </c>
    </row>
    <row r="98" spans="1:3" ht="15">
      <c r="A98" s="184">
        <v>690116</v>
      </c>
      <c r="B98" s="316" t="s">
        <v>1311</v>
      </c>
      <c r="C98" s="184" t="s">
        <v>1143</v>
      </c>
    </row>
    <row r="99" spans="1:3" s="167" customFormat="1" ht="15">
      <c r="A99" s="184">
        <v>748769</v>
      </c>
      <c r="B99" s="408" t="s">
        <v>1422</v>
      </c>
      <c r="C99" s="184"/>
    </row>
    <row r="100" spans="1:3" s="167" customFormat="1" ht="15">
      <c r="A100" s="184">
        <v>620234</v>
      </c>
      <c r="B100" s="385" t="s">
        <v>1318</v>
      </c>
      <c r="C100" s="184"/>
    </row>
    <row r="101" spans="1:3" s="167" customFormat="1" ht="15">
      <c r="A101" s="184">
        <v>3350384</v>
      </c>
      <c r="B101" s="385" t="s">
        <v>1317</v>
      </c>
      <c r="C101" s="184"/>
    </row>
    <row r="102" spans="1:3" s="167" customFormat="1" ht="15">
      <c r="A102" s="184">
        <v>3329957</v>
      </c>
      <c r="B102" s="441" t="s">
        <v>1509</v>
      </c>
      <c r="C102" s="184" t="s">
        <v>1510</v>
      </c>
    </row>
    <row r="103" spans="1:3" s="167" customFormat="1" ht="15">
      <c r="A103" s="184">
        <v>3336935</v>
      </c>
      <c r="B103" s="383" t="s">
        <v>1304</v>
      </c>
      <c r="C103" s="184" t="s">
        <v>1305</v>
      </c>
    </row>
    <row r="104" spans="1:3" ht="15">
      <c r="A104" s="184">
        <v>3335187</v>
      </c>
      <c r="B104" s="348" t="s">
        <v>167</v>
      </c>
      <c r="C104" s="316"/>
    </row>
    <row r="105" spans="1:3" ht="15">
      <c r="A105" s="403">
        <v>3329956</v>
      </c>
      <c r="B105" s="404" t="s">
        <v>272</v>
      </c>
      <c r="C105" s="404"/>
    </row>
    <row r="106" spans="1:3" ht="15">
      <c r="A106" s="184">
        <v>3335391</v>
      </c>
      <c r="B106" s="524" t="s">
        <v>1794</v>
      </c>
      <c r="C106" s="524" t="s">
        <v>1795</v>
      </c>
    </row>
    <row r="107" spans="1:3" ht="15">
      <c r="A107" s="13">
        <v>3337588</v>
      </c>
      <c r="B107" s="6" t="s">
        <v>190</v>
      </c>
      <c r="C107" s="6" t="s">
        <v>1804</v>
      </c>
    </row>
    <row r="108" ht="15">
      <c r="A108" s="13"/>
    </row>
    <row r="109" ht="15">
      <c r="A109" s="13"/>
    </row>
    <row r="110" ht="15">
      <c r="A110" s="13"/>
    </row>
    <row r="111" ht="15">
      <c r="A111" s="13"/>
    </row>
    <row r="112" ht="15">
      <c r="A112" s="13"/>
    </row>
    <row r="113" ht="15">
      <c r="A113" s="13"/>
    </row>
    <row r="114" ht="15">
      <c r="A114" s="13"/>
    </row>
    <row r="115" ht="15">
      <c r="A115" s="13"/>
    </row>
    <row r="116" ht="15">
      <c r="A116" s="13"/>
    </row>
    <row r="117" ht="15">
      <c r="A117" s="13"/>
    </row>
    <row r="118" ht="15">
      <c r="A118" s="13"/>
    </row>
    <row r="119" ht="15">
      <c r="A119" s="13"/>
    </row>
    <row r="120" ht="15">
      <c r="A120" s="13"/>
    </row>
    <row r="121" ht="15">
      <c r="A121" s="13"/>
    </row>
    <row r="122" ht="15">
      <c r="A122" s="13"/>
    </row>
    <row r="123" ht="15">
      <c r="A123" s="13"/>
    </row>
    <row r="124" ht="15">
      <c r="A124" s="13"/>
    </row>
    <row r="125" ht="15">
      <c r="A125" s="13"/>
    </row>
    <row r="126" ht="15">
      <c r="A126" s="13"/>
    </row>
    <row r="127" ht="15">
      <c r="A127" s="13"/>
    </row>
    <row r="128" ht="15">
      <c r="A128" s="13"/>
    </row>
    <row r="129" ht="15">
      <c r="A129" s="13"/>
    </row>
    <row r="130" ht="15">
      <c r="A130" s="13"/>
    </row>
    <row r="131" ht="15">
      <c r="A131" s="13"/>
    </row>
    <row r="132" ht="15">
      <c r="A132" s="13"/>
    </row>
    <row r="133" ht="15">
      <c r="A133" s="13"/>
    </row>
    <row r="134" ht="15">
      <c r="A134" s="13"/>
    </row>
    <row r="135" ht="15">
      <c r="A135" s="13"/>
    </row>
    <row r="136" ht="15">
      <c r="A136" s="13"/>
    </row>
    <row r="137" ht="15">
      <c r="A137" s="13"/>
    </row>
    <row r="138" ht="15">
      <c r="A138" s="13"/>
    </row>
    <row r="139" ht="15">
      <c r="A139" s="13"/>
    </row>
    <row r="140" ht="15">
      <c r="A140" s="13"/>
    </row>
    <row r="141" ht="15">
      <c r="A141" s="13"/>
    </row>
    <row r="142" ht="15">
      <c r="A142" s="13"/>
    </row>
    <row r="143" ht="15">
      <c r="A143" s="13"/>
    </row>
    <row r="144" ht="15">
      <c r="A144" s="13"/>
    </row>
    <row r="145" ht="15">
      <c r="A145" s="13"/>
    </row>
    <row r="146" ht="15">
      <c r="A146" s="13"/>
    </row>
    <row r="147" ht="15">
      <c r="A147" s="13"/>
    </row>
    <row r="148" ht="15">
      <c r="A148" s="13"/>
    </row>
    <row r="149" ht="15">
      <c r="A149" s="13"/>
    </row>
    <row r="150" ht="15">
      <c r="A150" s="13"/>
    </row>
    <row r="151" ht="15">
      <c r="A151" s="13"/>
    </row>
    <row r="152" ht="15">
      <c r="A152" s="13"/>
    </row>
    <row r="153" ht="15">
      <c r="A153" s="13"/>
    </row>
    <row r="154" ht="15">
      <c r="A154" s="13"/>
    </row>
    <row r="155" ht="15">
      <c r="A155" s="13"/>
    </row>
    <row r="156" ht="15">
      <c r="A156" s="13"/>
    </row>
    <row r="157" ht="15">
      <c r="A157" s="13"/>
    </row>
    <row r="158" ht="15">
      <c r="A158" s="13"/>
    </row>
    <row r="159" ht="15">
      <c r="A159" s="13"/>
    </row>
    <row r="160" ht="15">
      <c r="A160" s="13"/>
    </row>
    <row r="161" ht="15">
      <c r="A161" s="13"/>
    </row>
    <row r="162" ht="15">
      <c r="A162" s="13"/>
    </row>
    <row r="163" ht="15">
      <c r="A163" s="13"/>
    </row>
    <row r="164" ht="15">
      <c r="A164" s="13"/>
    </row>
    <row r="165" ht="15">
      <c r="A165" s="13"/>
    </row>
    <row r="166" ht="15">
      <c r="A166" s="13"/>
    </row>
    <row r="167" ht="15">
      <c r="A167" s="13"/>
    </row>
    <row r="168" ht="15">
      <c r="A168" s="13"/>
    </row>
    <row r="169" ht="15">
      <c r="A169" s="13"/>
    </row>
    <row r="170" ht="15">
      <c r="A170" s="13"/>
    </row>
    <row r="171" ht="15">
      <c r="A171" s="13"/>
    </row>
    <row r="172" ht="15">
      <c r="A172" s="13"/>
    </row>
    <row r="173" ht="15">
      <c r="A173" s="13"/>
    </row>
    <row r="174" ht="15">
      <c r="A174" s="13"/>
    </row>
    <row r="175" ht="15">
      <c r="A175" s="13"/>
    </row>
    <row r="176" ht="15">
      <c r="A176" s="13"/>
    </row>
    <row r="177" ht="15">
      <c r="A177" s="13"/>
    </row>
    <row r="178" ht="15">
      <c r="A178" s="13"/>
    </row>
    <row r="179" ht="15">
      <c r="A179" s="13"/>
    </row>
    <row r="180" ht="15">
      <c r="A180" s="13"/>
    </row>
    <row r="181" ht="15">
      <c r="A181" s="13"/>
    </row>
    <row r="182" ht="15">
      <c r="A182" s="13"/>
    </row>
    <row r="183" ht="15">
      <c r="A183" s="13"/>
    </row>
    <row r="184" ht="15">
      <c r="A184" s="13"/>
    </row>
    <row r="185" ht="15">
      <c r="A185" s="13"/>
    </row>
    <row r="186" ht="15">
      <c r="A186" s="13"/>
    </row>
    <row r="187" ht="15">
      <c r="A187" s="13"/>
    </row>
    <row r="188" ht="15">
      <c r="A188" s="13"/>
    </row>
    <row r="189" ht="15">
      <c r="A189" s="13"/>
    </row>
    <row r="190" ht="15">
      <c r="A190" s="13"/>
    </row>
    <row r="191" ht="15">
      <c r="A191" s="13"/>
    </row>
    <row r="192" ht="15">
      <c r="A192" s="13"/>
    </row>
    <row r="193" ht="15">
      <c r="A193" s="13"/>
    </row>
    <row r="194" ht="15">
      <c r="A194" s="13"/>
    </row>
    <row r="195" ht="15">
      <c r="A195" s="13"/>
    </row>
    <row r="196" ht="15">
      <c r="A196" s="13"/>
    </row>
    <row r="197" ht="15">
      <c r="A197" s="13"/>
    </row>
    <row r="198" ht="15">
      <c r="A198" s="13"/>
    </row>
    <row r="199" ht="15">
      <c r="A199" s="13"/>
    </row>
    <row r="200" ht="15">
      <c r="A200" s="13"/>
    </row>
    <row r="201" ht="15">
      <c r="A201" s="13"/>
    </row>
    <row r="202" ht="15">
      <c r="A202" s="13"/>
    </row>
    <row r="203" ht="15">
      <c r="A203" s="13"/>
    </row>
    <row r="204" ht="15">
      <c r="A204" s="13"/>
    </row>
    <row r="205" ht="15">
      <c r="A205" s="13"/>
    </row>
    <row r="206" ht="15">
      <c r="A206" s="13"/>
    </row>
    <row r="207" ht="15">
      <c r="A207" s="13"/>
    </row>
    <row r="208" ht="15">
      <c r="A208" s="13"/>
    </row>
    <row r="209" ht="15">
      <c r="A209" s="13"/>
    </row>
    <row r="210" ht="15">
      <c r="A210" s="13"/>
    </row>
    <row r="211" ht="15">
      <c r="A211" s="13"/>
    </row>
    <row r="212" ht="15">
      <c r="A212" s="13"/>
    </row>
    <row r="213" ht="15">
      <c r="A213" s="13"/>
    </row>
    <row r="214" ht="15">
      <c r="A214" s="13"/>
    </row>
    <row r="215" ht="15">
      <c r="A215" s="13"/>
    </row>
    <row r="216" ht="15">
      <c r="A216" s="13"/>
    </row>
    <row r="217" ht="15">
      <c r="A217" s="13"/>
    </row>
    <row r="218" ht="15">
      <c r="A218" s="13"/>
    </row>
    <row r="219" ht="15">
      <c r="A219" s="13"/>
    </row>
    <row r="220" ht="15">
      <c r="A220" s="13"/>
    </row>
    <row r="221" ht="15">
      <c r="A221" s="13"/>
    </row>
    <row r="222" ht="15">
      <c r="A222" s="13"/>
    </row>
    <row r="223" ht="15">
      <c r="A223" s="13"/>
    </row>
    <row r="224" ht="15">
      <c r="A224" s="13"/>
    </row>
    <row r="225" ht="15">
      <c r="A225" s="13"/>
    </row>
    <row r="226" ht="15">
      <c r="A226" s="13"/>
    </row>
    <row r="227" ht="15">
      <c r="A227" s="13"/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13"/>
    </row>
    <row r="234" ht="15">
      <c r="A234" s="13"/>
    </row>
    <row r="235" ht="15">
      <c r="A235" s="13"/>
    </row>
    <row r="236" ht="15">
      <c r="A236" s="13"/>
    </row>
    <row r="237" ht="15">
      <c r="A237" s="13"/>
    </row>
    <row r="238" ht="15">
      <c r="A238" s="13"/>
    </row>
    <row r="239" ht="15">
      <c r="A239" s="13"/>
    </row>
    <row r="240" ht="15">
      <c r="A240" s="13"/>
    </row>
    <row r="241" ht="15">
      <c r="A241" s="13"/>
    </row>
    <row r="242" ht="15">
      <c r="A242" s="13"/>
    </row>
    <row r="243" ht="15">
      <c r="A243" s="13"/>
    </row>
    <row r="244" ht="15">
      <c r="A244" s="13"/>
    </row>
    <row r="245" ht="15">
      <c r="A245" s="13"/>
    </row>
    <row r="246" ht="15">
      <c r="A246" s="13"/>
    </row>
    <row r="247" ht="15">
      <c r="A247" s="13"/>
    </row>
    <row r="248" ht="15">
      <c r="A248" s="13"/>
    </row>
    <row r="249" ht="15">
      <c r="A249" s="13"/>
    </row>
    <row r="250" ht="15">
      <c r="A250" s="13"/>
    </row>
    <row r="251" ht="15">
      <c r="A251" s="13"/>
    </row>
    <row r="252" ht="15">
      <c r="A252" s="13"/>
    </row>
    <row r="253" ht="15">
      <c r="A253" s="13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ht="15">
      <c r="A281" s="13"/>
    </row>
    <row r="282" ht="15">
      <c r="A282" s="13"/>
    </row>
    <row r="283" ht="15">
      <c r="A283" s="13"/>
    </row>
    <row r="284" ht="15">
      <c r="A284" s="13"/>
    </row>
    <row r="285" ht="15">
      <c r="A285" s="13"/>
    </row>
    <row r="286" ht="15">
      <c r="A286" s="13"/>
    </row>
    <row r="287" ht="15">
      <c r="A287" s="13"/>
    </row>
    <row r="288" ht="15">
      <c r="A288" s="13"/>
    </row>
    <row r="289" ht="15">
      <c r="A289" s="13"/>
    </row>
    <row r="290" ht="15">
      <c r="A290" s="13"/>
    </row>
    <row r="291" ht="15">
      <c r="A291" s="13"/>
    </row>
    <row r="292" ht="15">
      <c r="A292" s="13"/>
    </row>
    <row r="293" ht="15">
      <c r="A293" s="13"/>
    </row>
    <row r="294" ht="15">
      <c r="A294" s="13"/>
    </row>
    <row r="295" ht="15">
      <c r="A295" s="13"/>
    </row>
    <row r="296" ht="15">
      <c r="A296" s="13"/>
    </row>
    <row r="297" ht="15">
      <c r="A297" s="13"/>
    </row>
    <row r="298" ht="15">
      <c r="A298" s="13"/>
    </row>
    <row r="299" ht="15">
      <c r="A299" s="13"/>
    </row>
    <row r="300" ht="15">
      <c r="A300" s="13"/>
    </row>
    <row r="301" ht="15">
      <c r="A301" s="13"/>
    </row>
    <row r="302" ht="15">
      <c r="A302" s="13"/>
    </row>
    <row r="303" ht="15">
      <c r="A303" s="13"/>
    </row>
    <row r="304" ht="15">
      <c r="A304" s="13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  <row r="312" ht="15">
      <c r="A312" s="13"/>
    </row>
    <row r="313" ht="15">
      <c r="A313" s="13"/>
    </row>
    <row r="314" ht="15">
      <c r="A314" s="13"/>
    </row>
    <row r="315" ht="15">
      <c r="A315" s="13"/>
    </row>
    <row r="316" ht="15">
      <c r="A316" s="13"/>
    </row>
    <row r="317" ht="15">
      <c r="A317" s="13"/>
    </row>
    <row r="318" ht="15">
      <c r="A318" s="13"/>
    </row>
    <row r="319" ht="15">
      <c r="A319" s="13"/>
    </row>
    <row r="320" ht="15">
      <c r="A320" s="13"/>
    </row>
    <row r="321" ht="15">
      <c r="A321" s="13"/>
    </row>
    <row r="322" ht="15">
      <c r="A322" s="13"/>
    </row>
    <row r="323" ht="15">
      <c r="A323" s="13"/>
    </row>
    <row r="324" ht="15">
      <c r="A324" s="13"/>
    </row>
    <row r="325" ht="15">
      <c r="A325" s="13"/>
    </row>
    <row r="326" ht="15">
      <c r="A326" s="13"/>
    </row>
    <row r="327" ht="15">
      <c r="A327" s="13"/>
    </row>
    <row r="328" ht="15">
      <c r="A328" s="13"/>
    </row>
    <row r="329" ht="15">
      <c r="A329" s="13"/>
    </row>
    <row r="330" ht="15">
      <c r="A330" s="13"/>
    </row>
    <row r="331" ht="15">
      <c r="A331" s="13"/>
    </row>
    <row r="332" ht="15">
      <c r="A332" s="13"/>
    </row>
    <row r="333" ht="15">
      <c r="A333" s="13"/>
    </row>
    <row r="334" ht="15">
      <c r="A334" s="13"/>
    </row>
    <row r="335" ht="15">
      <c r="A335" s="13"/>
    </row>
    <row r="336" ht="15">
      <c r="A336" s="13"/>
    </row>
    <row r="337" ht="15">
      <c r="A337" s="13"/>
    </row>
    <row r="338" ht="15">
      <c r="A338" s="13"/>
    </row>
    <row r="339" ht="15">
      <c r="A339" s="13"/>
    </row>
    <row r="340" ht="15">
      <c r="A340" s="13"/>
    </row>
    <row r="341" ht="15">
      <c r="A341" s="13"/>
    </row>
    <row r="342" ht="15">
      <c r="A342" s="13"/>
    </row>
    <row r="343" ht="15">
      <c r="A343" s="13"/>
    </row>
    <row r="344" ht="15">
      <c r="A344" s="13"/>
    </row>
    <row r="345" ht="15">
      <c r="A345" s="13"/>
    </row>
    <row r="346" ht="15">
      <c r="A346" s="13"/>
    </row>
    <row r="347" ht="15">
      <c r="A347" s="13"/>
    </row>
    <row r="348" ht="15">
      <c r="A348" s="13"/>
    </row>
    <row r="349" ht="15">
      <c r="A349" s="13"/>
    </row>
    <row r="350" ht="15">
      <c r="A350" s="13"/>
    </row>
    <row r="351" ht="15">
      <c r="A351" s="13"/>
    </row>
    <row r="352" ht="15">
      <c r="A352" s="13"/>
    </row>
    <row r="353" ht="15">
      <c r="A353" s="13"/>
    </row>
    <row r="354" ht="15">
      <c r="A354" s="13"/>
    </row>
    <row r="355" ht="15">
      <c r="A355" s="13"/>
    </row>
    <row r="356" ht="15">
      <c r="A356" s="13"/>
    </row>
    <row r="357" ht="15">
      <c r="A357" s="13"/>
    </row>
    <row r="358" ht="15">
      <c r="A358" s="13"/>
    </row>
    <row r="359" ht="15">
      <c r="A359" s="13"/>
    </row>
    <row r="360" ht="15">
      <c r="A360" s="13"/>
    </row>
    <row r="361" ht="15">
      <c r="A361" s="13"/>
    </row>
    <row r="362" ht="15">
      <c r="A362" s="13"/>
    </row>
    <row r="363" ht="15">
      <c r="A363" s="13"/>
    </row>
    <row r="364" ht="15">
      <c r="A364" s="13"/>
    </row>
    <row r="365" ht="15">
      <c r="A365" s="13"/>
    </row>
    <row r="366" ht="15">
      <c r="A366" s="13"/>
    </row>
    <row r="367" ht="15">
      <c r="A367" s="13"/>
    </row>
    <row r="368" ht="15">
      <c r="A368" s="13"/>
    </row>
    <row r="369" ht="15">
      <c r="A369" s="13"/>
    </row>
    <row r="370" ht="15">
      <c r="A370" s="13"/>
    </row>
    <row r="371" ht="15">
      <c r="A371" s="13"/>
    </row>
    <row r="372" ht="15">
      <c r="A372" s="13"/>
    </row>
    <row r="373" ht="15">
      <c r="A373" s="13"/>
    </row>
    <row r="374" ht="15">
      <c r="A374" s="13"/>
    </row>
    <row r="375" ht="15">
      <c r="A375" s="13"/>
    </row>
    <row r="376" ht="15">
      <c r="A376" s="13"/>
    </row>
    <row r="377" ht="15">
      <c r="A377" s="13"/>
    </row>
    <row r="378" ht="15">
      <c r="A378" s="13"/>
    </row>
    <row r="379" ht="15">
      <c r="A379" s="13"/>
    </row>
    <row r="380" ht="15">
      <c r="A380" s="13"/>
    </row>
    <row r="381" ht="15">
      <c r="A381" s="13"/>
    </row>
    <row r="382" ht="15">
      <c r="A382" s="13"/>
    </row>
    <row r="383" ht="15">
      <c r="A383" s="13"/>
    </row>
    <row r="384" ht="15">
      <c r="A384" s="13"/>
    </row>
    <row r="385" ht="15">
      <c r="A385" s="13"/>
    </row>
    <row r="386" ht="15">
      <c r="A386" s="13"/>
    </row>
    <row r="387" ht="15">
      <c r="A387" s="13"/>
    </row>
    <row r="388" ht="15">
      <c r="A388" s="13"/>
    </row>
    <row r="389" ht="15">
      <c r="A389" s="13"/>
    </row>
    <row r="390" ht="15">
      <c r="A390" s="13"/>
    </row>
    <row r="391" ht="15">
      <c r="A391" s="13"/>
    </row>
    <row r="392" ht="15">
      <c r="A392" s="13"/>
    </row>
    <row r="393" ht="15">
      <c r="A393" s="13"/>
    </row>
    <row r="394" ht="15">
      <c r="A394" s="13"/>
    </row>
    <row r="395" ht="15">
      <c r="A395" s="13"/>
    </row>
    <row r="396" ht="15">
      <c r="A396" s="13"/>
    </row>
    <row r="397" ht="15">
      <c r="A397" s="13"/>
    </row>
    <row r="398" ht="15">
      <c r="A398" s="13"/>
    </row>
    <row r="399" ht="15">
      <c r="A399" s="13"/>
    </row>
    <row r="400" ht="15">
      <c r="A400" s="13"/>
    </row>
    <row r="401" ht="15">
      <c r="A401" s="13"/>
    </row>
    <row r="402" ht="15">
      <c r="A402" s="13"/>
    </row>
    <row r="403" ht="15">
      <c r="A403" s="13"/>
    </row>
    <row r="404" ht="15">
      <c r="A404" s="13"/>
    </row>
    <row r="405" ht="15">
      <c r="A405" s="13"/>
    </row>
    <row r="406" ht="15">
      <c r="A406" s="13"/>
    </row>
    <row r="407" ht="15">
      <c r="A407" s="13"/>
    </row>
    <row r="408" ht="15">
      <c r="A408" s="13"/>
    </row>
    <row r="409" ht="15">
      <c r="A409" s="13"/>
    </row>
    <row r="410" ht="15">
      <c r="A410" s="13"/>
    </row>
    <row r="411" ht="15">
      <c r="A411" s="13"/>
    </row>
    <row r="412" ht="15">
      <c r="A412" s="13"/>
    </row>
    <row r="413" ht="15">
      <c r="A413" s="13"/>
    </row>
    <row r="414" ht="15">
      <c r="A414" s="13"/>
    </row>
    <row r="415" ht="15">
      <c r="A415" s="13"/>
    </row>
    <row r="416" ht="15">
      <c r="A416" s="13"/>
    </row>
    <row r="417" ht="15">
      <c r="A417" s="13"/>
    </row>
    <row r="418" ht="15">
      <c r="A418" s="13"/>
    </row>
    <row r="419" ht="15">
      <c r="A419" s="13"/>
    </row>
    <row r="420" ht="15">
      <c r="A420" s="13"/>
    </row>
    <row r="421" ht="15">
      <c r="A421" s="13"/>
    </row>
    <row r="422" ht="15">
      <c r="A422" s="13"/>
    </row>
    <row r="423" ht="15">
      <c r="A423" s="13"/>
    </row>
    <row r="424" ht="15">
      <c r="A424" s="13"/>
    </row>
    <row r="425" ht="15">
      <c r="A425" s="13"/>
    </row>
    <row r="426" ht="15">
      <c r="A426" s="13"/>
    </row>
    <row r="427" ht="15">
      <c r="A427" s="13"/>
    </row>
    <row r="428" ht="15">
      <c r="A428" s="13"/>
    </row>
    <row r="429" ht="15">
      <c r="A429" s="13"/>
    </row>
    <row r="430" ht="15">
      <c r="A430" s="13"/>
    </row>
    <row r="431" ht="15">
      <c r="A431" s="13"/>
    </row>
    <row r="432" ht="15">
      <c r="A432" s="13"/>
    </row>
    <row r="433" ht="15">
      <c r="A433" s="13"/>
    </row>
    <row r="434" ht="15">
      <c r="A434" s="13"/>
    </row>
    <row r="435" ht="15">
      <c r="A435" s="13"/>
    </row>
    <row r="436" ht="15">
      <c r="A436" s="13"/>
    </row>
    <row r="437" ht="15">
      <c r="A437" s="13"/>
    </row>
    <row r="438" ht="15">
      <c r="A438" s="13"/>
    </row>
    <row r="439" ht="15">
      <c r="A439" s="13"/>
    </row>
    <row r="440" ht="15">
      <c r="A440" s="13"/>
    </row>
    <row r="441" ht="15">
      <c r="A441" s="13"/>
    </row>
    <row r="442" ht="15">
      <c r="A442" s="13"/>
    </row>
    <row r="443" ht="15">
      <c r="A443" s="13"/>
    </row>
    <row r="444" ht="15">
      <c r="A444" s="13"/>
    </row>
    <row r="445" ht="15">
      <c r="A445" s="13"/>
    </row>
    <row r="446" ht="15">
      <c r="A446" s="13"/>
    </row>
    <row r="447" ht="15">
      <c r="A447" s="13"/>
    </row>
    <row r="448" ht="15">
      <c r="A448" s="13"/>
    </row>
    <row r="449" ht="15">
      <c r="A449" s="13"/>
    </row>
    <row r="450" ht="15">
      <c r="A450" s="13"/>
    </row>
    <row r="451" ht="15">
      <c r="A451" s="13"/>
    </row>
    <row r="452" ht="15">
      <c r="A452" s="13"/>
    </row>
    <row r="453" ht="15">
      <c r="A453" s="13"/>
    </row>
    <row r="454" ht="15">
      <c r="A454" s="13"/>
    </row>
    <row r="455" ht="15">
      <c r="A455" s="13"/>
    </row>
    <row r="456" ht="15">
      <c r="A456" s="13"/>
    </row>
    <row r="457" ht="15">
      <c r="A457" s="13"/>
    </row>
    <row r="458" ht="15">
      <c r="A458" s="13"/>
    </row>
    <row r="459" ht="15">
      <c r="A459" s="13"/>
    </row>
    <row r="460" ht="15">
      <c r="A460" s="13"/>
    </row>
    <row r="461" ht="15">
      <c r="A461" s="13"/>
    </row>
    <row r="462" ht="15">
      <c r="A462" s="13"/>
    </row>
    <row r="463" ht="15">
      <c r="A463" s="13"/>
    </row>
    <row r="464" ht="15">
      <c r="A464" s="13"/>
    </row>
    <row r="465" ht="15">
      <c r="A465" s="13"/>
    </row>
    <row r="466" ht="15">
      <c r="A466" s="13"/>
    </row>
    <row r="467" ht="15">
      <c r="A467" s="13"/>
    </row>
    <row r="468" ht="15">
      <c r="A468" s="13"/>
    </row>
    <row r="469" ht="15">
      <c r="A469" s="13"/>
    </row>
    <row r="470" ht="15">
      <c r="A470" s="13"/>
    </row>
    <row r="471" ht="15">
      <c r="A471" s="13"/>
    </row>
    <row r="472" ht="15">
      <c r="A472" s="13"/>
    </row>
    <row r="473" ht="15">
      <c r="A473" s="13"/>
    </row>
    <row r="474" ht="15">
      <c r="A474" s="13"/>
    </row>
    <row r="475" ht="15">
      <c r="A475" s="13"/>
    </row>
    <row r="476" ht="15">
      <c r="A476" s="13"/>
    </row>
    <row r="477" ht="15">
      <c r="A477" s="13"/>
    </row>
    <row r="478" ht="15">
      <c r="A478" s="13"/>
    </row>
    <row r="479" ht="15">
      <c r="A479" s="13"/>
    </row>
    <row r="480" ht="15">
      <c r="A480" s="13"/>
    </row>
    <row r="481" ht="15">
      <c r="A481" s="13"/>
    </row>
    <row r="482" ht="15">
      <c r="A482" s="13"/>
    </row>
    <row r="483" ht="15">
      <c r="A483" s="13"/>
    </row>
    <row r="484" ht="15">
      <c r="A484" s="13"/>
    </row>
    <row r="485" ht="15">
      <c r="A485" s="13"/>
    </row>
    <row r="486" ht="15">
      <c r="A486" s="13"/>
    </row>
    <row r="487" ht="15">
      <c r="A487" s="13"/>
    </row>
    <row r="488" ht="15">
      <c r="A488" s="13"/>
    </row>
    <row r="489" ht="15">
      <c r="A489" s="13"/>
    </row>
    <row r="490" ht="15">
      <c r="A490" s="13"/>
    </row>
    <row r="491" ht="15">
      <c r="A491" s="13"/>
    </row>
    <row r="492" ht="15">
      <c r="A492" s="13"/>
    </row>
    <row r="493" ht="15">
      <c r="A493" s="13"/>
    </row>
    <row r="494" ht="15">
      <c r="A494" s="13"/>
    </row>
    <row r="495" ht="15">
      <c r="A495" s="13"/>
    </row>
    <row r="496" ht="15">
      <c r="A496" s="13"/>
    </row>
    <row r="497" ht="15">
      <c r="A497" s="13"/>
    </row>
    <row r="498" ht="15">
      <c r="A498" s="13"/>
    </row>
    <row r="499" ht="15">
      <c r="A499" s="13"/>
    </row>
    <row r="500" ht="15">
      <c r="A500" s="13"/>
    </row>
    <row r="501" ht="15">
      <c r="A501" s="13"/>
    </row>
    <row r="502" ht="15">
      <c r="A502" s="13"/>
    </row>
    <row r="503" ht="15">
      <c r="A503" s="13"/>
    </row>
    <row r="504" ht="15">
      <c r="A504" s="13"/>
    </row>
    <row r="505" ht="15">
      <c r="A505" s="13"/>
    </row>
    <row r="506" ht="15">
      <c r="A506" s="13"/>
    </row>
    <row r="507" ht="15">
      <c r="A507" s="13"/>
    </row>
    <row r="508" ht="15">
      <c r="A508" s="13"/>
    </row>
    <row r="509" ht="15">
      <c r="A509" s="13"/>
    </row>
    <row r="510" ht="15">
      <c r="A510" s="13"/>
    </row>
    <row r="511" ht="15">
      <c r="A511" s="13"/>
    </row>
    <row r="512" ht="15">
      <c r="A512" s="13"/>
    </row>
    <row r="513" ht="15">
      <c r="A513" s="13"/>
    </row>
    <row r="514" ht="15">
      <c r="A514" s="13"/>
    </row>
    <row r="515" ht="15">
      <c r="A515" s="13"/>
    </row>
    <row r="516" ht="15">
      <c r="A516" s="13"/>
    </row>
    <row r="517" ht="15">
      <c r="A517" s="13"/>
    </row>
    <row r="518" ht="15">
      <c r="A518" s="13"/>
    </row>
    <row r="519" ht="15">
      <c r="A519" s="13"/>
    </row>
    <row r="520" ht="15">
      <c r="A520" s="13"/>
    </row>
    <row r="521" ht="15">
      <c r="A521" s="13"/>
    </row>
    <row r="522" ht="15">
      <c r="A522" s="13"/>
    </row>
    <row r="523" ht="15">
      <c r="A523" s="13"/>
    </row>
    <row r="524" ht="15">
      <c r="A524" s="13"/>
    </row>
    <row r="525" ht="15">
      <c r="A525" s="13"/>
    </row>
    <row r="526" ht="15">
      <c r="A526" s="13"/>
    </row>
    <row r="527" ht="15">
      <c r="A527" s="13"/>
    </row>
    <row r="528" ht="15">
      <c r="A528" s="13"/>
    </row>
    <row r="529" ht="15">
      <c r="A529" s="13"/>
    </row>
    <row r="530" ht="15">
      <c r="A530" s="13"/>
    </row>
    <row r="531" ht="15">
      <c r="A531" s="13"/>
    </row>
    <row r="532" ht="15">
      <c r="A532" s="13"/>
    </row>
    <row r="533" ht="15">
      <c r="A533" s="13"/>
    </row>
    <row r="534" ht="15">
      <c r="A534" s="13"/>
    </row>
    <row r="535" ht="15">
      <c r="A535" s="13"/>
    </row>
    <row r="536" ht="15">
      <c r="A536" s="13"/>
    </row>
    <row r="537" ht="15">
      <c r="A537" s="13"/>
    </row>
    <row r="538" ht="15">
      <c r="A538" s="13"/>
    </row>
    <row r="539" ht="15">
      <c r="A539" s="13"/>
    </row>
    <row r="540" ht="15">
      <c r="A540" s="13"/>
    </row>
    <row r="541" ht="15">
      <c r="A541" s="13"/>
    </row>
    <row r="542" ht="15">
      <c r="A542" s="13"/>
    </row>
    <row r="543" ht="15">
      <c r="A543" s="13"/>
    </row>
    <row r="544" ht="15">
      <c r="A544" s="13"/>
    </row>
    <row r="545" ht="15">
      <c r="A545" s="13"/>
    </row>
    <row r="546" ht="15">
      <c r="A546" s="13"/>
    </row>
    <row r="547" ht="15">
      <c r="A547" s="13"/>
    </row>
    <row r="548" ht="15">
      <c r="A548" s="13"/>
    </row>
    <row r="549" ht="15">
      <c r="A549" s="13"/>
    </row>
    <row r="550" ht="15">
      <c r="A550" s="13"/>
    </row>
    <row r="551" ht="15">
      <c r="A551" s="13"/>
    </row>
    <row r="552" ht="15">
      <c r="A552" s="13"/>
    </row>
    <row r="553" ht="15">
      <c r="A553" s="13"/>
    </row>
    <row r="554" ht="15">
      <c r="A554" s="13"/>
    </row>
    <row r="555" ht="15">
      <c r="A555" s="13"/>
    </row>
    <row r="556" ht="15">
      <c r="A556" s="13"/>
    </row>
    <row r="557" ht="15">
      <c r="A557" s="13"/>
    </row>
    <row r="558" ht="15">
      <c r="A558" s="13"/>
    </row>
    <row r="559" ht="15">
      <c r="A559" s="13"/>
    </row>
    <row r="560" ht="15">
      <c r="A560" s="13"/>
    </row>
    <row r="561" ht="15">
      <c r="A561" s="13"/>
    </row>
    <row r="562" ht="15">
      <c r="A562" s="13"/>
    </row>
    <row r="563" ht="15">
      <c r="A563" s="13"/>
    </row>
    <row r="564" ht="15">
      <c r="A564" s="13"/>
    </row>
    <row r="565" ht="15">
      <c r="A565" s="13"/>
    </row>
    <row r="566" ht="15">
      <c r="A566" s="13"/>
    </row>
    <row r="567" ht="15">
      <c r="A567" s="13"/>
    </row>
    <row r="568" ht="15">
      <c r="A568" s="13"/>
    </row>
    <row r="569" ht="15">
      <c r="A569" s="13"/>
    </row>
    <row r="570" ht="15">
      <c r="A570" s="13"/>
    </row>
    <row r="571" ht="15">
      <c r="A571" s="13"/>
    </row>
    <row r="572" ht="15">
      <c r="A572" s="13"/>
    </row>
    <row r="573" ht="15">
      <c r="A573" s="13"/>
    </row>
    <row r="574" ht="15">
      <c r="A574" s="13"/>
    </row>
    <row r="575" ht="15">
      <c r="A575" s="13"/>
    </row>
    <row r="576" ht="15">
      <c r="A576" s="13"/>
    </row>
    <row r="577" ht="15">
      <c r="A577" s="13"/>
    </row>
    <row r="578" ht="15">
      <c r="A578" s="13"/>
    </row>
    <row r="579" ht="15">
      <c r="A579" s="13"/>
    </row>
    <row r="580" ht="15">
      <c r="A580" s="13"/>
    </row>
    <row r="581" ht="15">
      <c r="A581" s="13"/>
    </row>
    <row r="582" ht="15">
      <c r="A582" s="13"/>
    </row>
    <row r="583" ht="15">
      <c r="A583" s="13"/>
    </row>
    <row r="584" ht="15">
      <c r="A584" s="13"/>
    </row>
    <row r="585" ht="15">
      <c r="A585" s="13"/>
    </row>
    <row r="586" ht="15">
      <c r="A586" s="13"/>
    </row>
    <row r="587" ht="15">
      <c r="A587" s="13"/>
    </row>
    <row r="588" ht="15">
      <c r="A588" s="13"/>
    </row>
    <row r="589" ht="15">
      <c r="A589" s="13"/>
    </row>
    <row r="590" ht="15">
      <c r="A590" s="13"/>
    </row>
    <row r="591" ht="15">
      <c r="A591" s="13"/>
    </row>
    <row r="592" ht="15">
      <c r="A592" s="13"/>
    </row>
    <row r="593" ht="15">
      <c r="A593" s="13"/>
    </row>
    <row r="594" ht="15">
      <c r="A594" s="13"/>
    </row>
    <row r="595" ht="15">
      <c r="A595" s="13"/>
    </row>
    <row r="596" ht="15">
      <c r="A596" s="13"/>
    </row>
    <row r="597" ht="15">
      <c r="A597" s="13"/>
    </row>
    <row r="598" ht="15">
      <c r="A598" s="13"/>
    </row>
    <row r="599" ht="15">
      <c r="A599" s="13"/>
    </row>
    <row r="600" ht="15">
      <c r="A600" s="13"/>
    </row>
    <row r="601" ht="15">
      <c r="A601" s="13"/>
    </row>
    <row r="602" ht="15">
      <c r="A602" s="13"/>
    </row>
    <row r="603" ht="15">
      <c r="A603" s="13"/>
    </row>
    <row r="604" ht="15">
      <c r="A604" s="13"/>
    </row>
    <row r="605" ht="15">
      <c r="A605" s="13"/>
    </row>
    <row r="606" ht="15">
      <c r="A606" s="13"/>
    </row>
    <row r="607" ht="15">
      <c r="A607" s="13"/>
    </row>
    <row r="608" ht="15">
      <c r="A608" s="13"/>
    </row>
    <row r="609" ht="15">
      <c r="A609" s="13"/>
    </row>
    <row r="610" ht="15">
      <c r="A610" s="13"/>
    </row>
    <row r="611" ht="15">
      <c r="A611" s="13"/>
    </row>
    <row r="612" ht="15">
      <c r="A612" s="13"/>
    </row>
    <row r="613" ht="15">
      <c r="A613" s="13"/>
    </row>
    <row r="614" ht="15">
      <c r="A614" s="13"/>
    </row>
    <row r="615" ht="15">
      <c r="A615" s="13"/>
    </row>
    <row r="616" ht="15">
      <c r="A616" s="13"/>
    </row>
    <row r="617" ht="15">
      <c r="A617" s="13"/>
    </row>
    <row r="618" ht="15">
      <c r="A618" s="13"/>
    </row>
    <row r="619" ht="15">
      <c r="A619" s="13"/>
    </row>
    <row r="620" ht="15">
      <c r="A620" s="13"/>
    </row>
    <row r="621" ht="15">
      <c r="A621" s="13"/>
    </row>
    <row r="622" ht="15">
      <c r="A622" s="13"/>
    </row>
    <row r="623" ht="15">
      <c r="A623" s="13"/>
    </row>
    <row r="624" ht="15">
      <c r="A624" s="13"/>
    </row>
    <row r="625" ht="15">
      <c r="A625" s="13"/>
    </row>
    <row r="626" ht="15">
      <c r="A626" s="13"/>
    </row>
    <row r="627" ht="15">
      <c r="A627" s="13"/>
    </row>
    <row r="628" ht="15">
      <c r="A628" s="13"/>
    </row>
    <row r="629" ht="15">
      <c r="A629" s="13"/>
    </row>
    <row r="630" ht="15">
      <c r="A630" s="13"/>
    </row>
    <row r="631" ht="15">
      <c r="A631" s="13"/>
    </row>
    <row r="632" ht="15">
      <c r="A632" s="13"/>
    </row>
    <row r="633" ht="15">
      <c r="A633" s="13"/>
    </row>
    <row r="634" ht="15">
      <c r="A634" s="13"/>
    </row>
    <row r="635" ht="15">
      <c r="A635" s="13"/>
    </row>
    <row r="636" ht="15">
      <c r="A636" s="13"/>
    </row>
    <row r="637" ht="15">
      <c r="A637" s="13"/>
    </row>
    <row r="638" ht="15">
      <c r="A638" s="13"/>
    </row>
    <row r="639" ht="15">
      <c r="A639" s="13"/>
    </row>
    <row r="640" ht="15">
      <c r="A640" s="13"/>
    </row>
    <row r="641" ht="15">
      <c r="A641" s="13"/>
    </row>
    <row r="642" ht="15">
      <c r="A642" s="13"/>
    </row>
    <row r="643" ht="15">
      <c r="A643" s="13"/>
    </row>
    <row r="644" ht="15">
      <c r="A644" s="13"/>
    </row>
    <row r="645" ht="15">
      <c r="A645" s="13"/>
    </row>
    <row r="646" ht="15">
      <c r="A646" s="13"/>
    </row>
    <row r="647" ht="15">
      <c r="A647" s="13"/>
    </row>
    <row r="648" ht="15">
      <c r="A648" s="13"/>
    </row>
    <row r="649" ht="15">
      <c r="A649" s="13"/>
    </row>
    <row r="650" ht="15">
      <c r="A650" s="13"/>
    </row>
    <row r="651" ht="15">
      <c r="A651" s="13"/>
    </row>
    <row r="652" ht="15">
      <c r="A652" s="13"/>
    </row>
    <row r="653" ht="15">
      <c r="A653" s="13"/>
    </row>
    <row r="654" ht="15">
      <c r="A654" s="13"/>
    </row>
    <row r="655" ht="15">
      <c r="A655" s="13"/>
    </row>
    <row r="656" ht="15">
      <c r="A656" s="13"/>
    </row>
    <row r="657" ht="15">
      <c r="A657" s="13"/>
    </row>
    <row r="658" ht="15">
      <c r="A658" s="13"/>
    </row>
    <row r="659" ht="15">
      <c r="A659" s="13"/>
    </row>
    <row r="660" ht="15">
      <c r="A660" s="13"/>
    </row>
    <row r="661" ht="15">
      <c r="A661" s="13"/>
    </row>
    <row r="662" ht="15">
      <c r="A662" s="13"/>
    </row>
    <row r="663" ht="15">
      <c r="A663" s="13"/>
    </row>
    <row r="664" ht="15">
      <c r="A664" s="13"/>
    </row>
    <row r="665" ht="15">
      <c r="A665" s="13"/>
    </row>
    <row r="666" ht="15">
      <c r="A666" s="13"/>
    </row>
    <row r="667" ht="15">
      <c r="A667" s="13"/>
    </row>
    <row r="668" ht="15">
      <c r="A668" s="13"/>
    </row>
    <row r="669" ht="15">
      <c r="A669" s="13"/>
    </row>
    <row r="670" ht="15">
      <c r="A670" s="13"/>
    </row>
    <row r="671" ht="15">
      <c r="A671" s="13"/>
    </row>
    <row r="672" ht="15">
      <c r="A672" s="13"/>
    </row>
    <row r="673" ht="15">
      <c r="A673" s="13"/>
    </row>
    <row r="674" ht="15">
      <c r="A674" s="13"/>
    </row>
    <row r="675" ht="15">
      <c r="A675" s="13"/>
    </row>
    <row r="676" ht="15">
      <c r="A676" s="13"/>
    </row>
    <row r="677" ht="15">
      <c r="A677" s="13"/>
    </row>
    <row r="678" ht="15">
      <c r="A678" s="13"/>
    </row>
    <row r="679" ht="15">
      <c r="A679" s="13"/>
    </row>
    <row r="680" ht="15">
      <c r="A680" s="13"/>
    </row>
    <row r="681" ht="15">
      <c r="A681" s="13"/>
    </row>
    <row r="682" ht="15">
      <c r="A682" s="13"/>
    </row>
    <row r="683" ht="15">
      <c r="A683" s="13"/>
    </row>
    <row r="684" ht="15">
      <c r="A684" s="13"/>
    </row>
    <row r="685" ht="15">
      <c r="A685" s="13"/>
    </row>
    <row r="686" ht="15">
      <c r="A686" s="13"/>
    </row>
    <row r="687" ht="15">
      <c r="A687" s="13"/>
    </row>
    <row r="688" ht="15">
      <c r="A688" s="13"/>
    </row>
    <row r="689" ht="15">
      <c r="A689" s="13"/>
    </row>
    <row r="690" ht="15">
      <c r="A690" s="13"/>
    </row>
    <row r="691" ht="15">
      <c r="A691" s="13"/>
    </row>
    <row r="692" ht="15">
      <c r="A692" s="13"/>
    </row>
    <row r="693" ht="15">
      <c r="A693" s="13"/>
    </row>
    <row r="694" ht="15">
      <c r="A694" s="13"/>
    </row>
    <row r="695" ht="15">
      <c r="A695" s="13"/>
    </row>
    <row r="696" ht="15">
      <c r="A696" s="13"/>
    </row>
    <row r="697" ht="15">
      <c r="A697" s="13"/>
    </row>
    <row r="698" ht="15">
      <c r="A698" s="13"/>
    </row>
    <row r="699" ht="15">
      <c r="A699" s="13"/>
    </row>
    <row r="700" ht="15">
      <c r="A700" s="13"/>
    </row>
    <row r="701" ht="15">
      <c r="A701" s="13"/>
    </row>
    <row r="702" ht="15">
      <c r="A702" s="13"/>
    </row>
    <row r="703" ht="15">
      <c r="A703" s="13"/>
    </row>
    <row r="704" ht="15">
      <c r="A704" s="13"/>
    </row>
    <row r="705" ht="15">
      <c r="A705" s="13"/>
    </row>
    <row r="706" ht="15">
      <c r="A706" s="13"/>
    </row>
    <row r="707" ht="15">
      <c r="A707" s="13"/>
    </row>
    <row r="708" ht="15">
      <c r="A708" s="13"/>
    </row>
    <row r="709" ht="15">
      <c r="A709" s="13"/>
    </row>
    <row r="710" ht="15">
      <c r="A710" s="13"/>
    </row>
    <row r="711" ht="15">
      <c r="A711" s="13"/>
    </row>
    <row r="712" ht="15">
      <c r="A712" s="13"/>
    </row>
    <row r="713" ht="15">
      <c r="A713" s="13"/>
    </row>
    <row r="714" ht="15">
      <c r="A714" s="13"/>
    </row>
    <row r="715" ht="15">
      <c r="A715" s="13"/>
    </row>
    <row r="716" ht="15">
      <c r="A716" s="13"/>
    </row>
    <row r="717" ht="15">
      <c r="A717" s="13"/>
    </row>
    <row r="718" ht="15">
      <c r="A718" s="13"/>
    </row>
    <row r="719" ht="15">
      <c r="A719" s="13"/>
    </row>
    <row r="720" ht="15">
      <c r="A720" s="13"/>
    </row>
    <row r="721" ht="15">
      <c r="A721" s="13"/>
    </row>
    <row r="722" ht="15">
      <c r="A722" s="13"/>
    </row>
    <row r="723" ht="15">
      <c r="A723" s="13"/>
    </row>
    <row r="724" ht="15">
      <c r="A724" s="13"/>
    </row>
    <row r="725" ht="15">
      <c r="A725" s="13"/>
    </row>
    <row r="726" ht="15">
      <c r="A726" s="13"/>
    </row>
    <row r="727" ht="15">
      <c r="A727" s="13"/>
    </row>
    <row r="728" ht="15">
      <c r="A728" s="13"/>
    </row>
    <row r="729" ht="15">
      <c r="A729" s="13"/>
    </row>
    <row r="730" ht="15">
      <c r="A730" s="13"/>
    </row>
    <row r="731" ht="15">
      <c r="A731" s="13"/>
    </row>
    <row r="732" ht="15">
      <c r="A732" s="13"/>
    </row>
    <row r="733" ht="15">
      <c r="A733" s="13"/>
    </row>
    <row r="734" ht="15">
      <c r="A734" s="13"/>
    </row>
    <row r="735" ht="15">
      <c r="A735" s="13"/>
    </row>
    <row r="736" ht="15">
      <c r="A736" s="13"/>
    </row>
    <row r="737" ht="15">
      <c r="A737" s="13"/>
    </row>
    <row r="738" ht="15">
      <c r="A738" s="13"/>
    </row>
    <row r="739" ht="15">
      <c r="A739" s="13"/>
    </row>
    <row r="740" ht="15">
      <c r="A740" s="13"/>
    </row>
    <row r="741" ht="15">
      <c r="A741" s="13"/>
    </row>
    <row r="742" ht="15">
      <c r="A742" s="13"/>
    </row>
    <row r="743" ht="15">
      <c r="A743" s="13"/>
    </row>
    <row r="744" ht="15">
      <c r="A744" s="13"/>
    </row>
    <row r="745" ht="15">
      <c r="A745" s="13"/>
    </row>
    <row r="746" ht="15">
      <c r="A746" s="13"/>
    </row>
    <row r="747" ht="15">
      <c r="A747" s="13"/>
    </row>
    <row r="748" ht="15">
      <c r="A748" s="13"/>
    </row>
    <row r="749" ht="15">
      <c r="A749" s="13"/>
    </row>
    <row r="750" ht="15">
      <c r="A750" s="13"/>
    </row>
    <row r="751" ht="15">
      <c r="A751" s="13"/>
    </row>
    <row r="752" ht="15">
      <c r="A752" s="13"/>
    </row>
    <row r="753" ht="15">
      <c r="A753" s="13"/>
    </row>
    <row r="754" ht="15">
      <c r="A754" s="13"/>
    </row>
    <row r="755" ht="15">
      <c r="A755" s="13"/>
    </row>
    <row r="756" ht="15">
      <c r="A756" s="13"/>
    </row>
    <row r="757" ht="15">
      <c r="A757" s="13"/>
    </row>
    <row r="758" ht="15">
      <c r="A758" s="13"/>
    </row>
    <row r="759" ht="15">
      <c r="A759" s="13"/>
    </row>
    <row r="760" ht="15">
      <c r="A760" s="13"/>
    </row>
    <row r="761" ht="15">
      <c r="A761" s="13"/>
    </row>
    <row r="762" ht="15">
      <c r="A762" s="13"/>
    </row>
    <row r="763" ht="15">
      <c r="A763" s="13"/>
    </row>
    <row r="764" ht="15">
      <c r="A764" s="13"/>
    </row>
    <row r="765" ht="15">
      <c r="A765" s="13"/>
    </row>
    <row r="766" ht="15">
      <c r="A766" s="13"/>
    </row>
    <row r="767" ht="15">
      <c r="A767" s="13"/>
    </row>
    <row r="768" ht="15">
      <c r="A768" s="13"/>
    </row>
    <row r="769" ht="15">
      <c r="A769" s="13"/>
    </row>
    <row r="770" ht="15">
      <c r="A770" s="13"/>
    </row>
    <row r="771" ht="15">
      <c r="A771" s="13"/>
    </row>
    <row r="772" ht="15">
      <c r="A772" s="13"/>
    </row>
    <row r="773" ht="15">
      <c r="A773" s="13"/>
    </row>
    <row r="774" ht="15">
      <c r="A774" s="13"/>
    </row>
    <row r="775" ht="15">
      <c r="A775" s="13"/>
    </row>
    <row r="776" ht="15">
      <c r="A776" s="13"/>
    </row>
    <row r="777" ht="15">
      <c r="A777" s="13"/>
    </row>
    <row r="778" ht="15">
      <c r="A778" s="13"/>
    </row>
    <row r="779" ht="15">
      <c r="A779" s="13"/>
    </row>
    <row r="780" ht="15">
      <c r="A780" s="13"/>
    </row>
    <row r="781" ht="15">
      <c r="A781" s="13"/>
    </row>
    <row r="782" ht="15">
      <c r="A782" s="13"/>
    </row>
    <row r="783" ht="15">
      <c r="A783" s="13"/>
    </row>
    <row r="784" ht="15">
      <c r="A784" s="13"/>
    </row>
    <row r="785" ht="15">
      <c r="A785" s="13"/>
    </row>
    <row r="786" ht="15">
      <c r="A786" s="13"/>
    </row>
    <row r="787" ht="15">
      <c r="A787" s="13"/>
    </row>
    <row r="788" ht="15">
      <c r="A788" s="13"/>
    </row>
    <row r="789" ht="15">
      <c r="A789" s="13"/>
    </row>
    <row r="790" ht="15">
      <c r="A790" s="13"/>
    </row>
    <row r="791" ht="15">
      <c r="A791" s="13"/>
    </row>
    <row r="792" ht="15">
      <c r="A792" s="13"/>
    </row>
    <row r="793" ht="15">
      <c r="A793" s="13"/>
    </row>
    <row r="794" ht="15">
      <c r="A794" s="13"/>
    </row>
    <row r="795" ht="15">
      <c r="A795" s="13"/>
    </row>
    <row r="796" ht="15">
      <c r="A796" s="13"/>
    </row>
    <row r="797" ht="15">
      <c r="A797" s="13"/>
    </row>
    <row r="798" ht="15">
      <c r="A798" s="13"/>
    </row>
    <row r="799" ht="15">
      <c r="A799" s="13"/>
    </row>
    <row r="800" ht="15">
      <c r="A800" s="13"/>
    </row>
    <row r="801" ht="15">
      <c r="A801" s="13"/>
    </row>
    <row r="802" ht="15">
      <c r="A802" s="13"/>
    </row>
    <row r="803" ht="15">
      <c r="A803" s="13"/>
    </row>
    <row r="804" ht="15">
      <c r="A804" s="13"/>
    </row>
    <row r="805" ht="15">
      <c r="A805" s="13"/>
    </row>
    <row r="806" ht="15">
      <c r="A806" s="13"/>
    </row>
    <row r="807" ht="15">
      <c r="A807" s="13"/>
    </row>
    <row r="808" ht="15">
      <c r="A808" s="13"/>
    </row>
    <row r="809" ht="15">
      <c r="A809" s="13"/>
    </row>
    <row r="810" ht="15">
      <c r="A810" s="13"/>
    </row>
    <row r="811" ht="15">
      <c r="A811" s="13"/>
    </row>
    <row r="812" ht="15">
      <c r="A812" s="13"/>
    </row>
    <row r="813" ht="15">
      <c r="A813" s="13"/>
    </row>
    <row r="814" ht="15">
      <c r="A814" s="13"/>
    </row>
    <row r="815" ht="15">
      <c r="A815" s="13"/>
    </row>
    <row r="816" ht="15">
      <c r="A816" s="13"/>
    </row>
    <row r="817" ht="15">
      <c r="A817" s="13"/>
    </row>
    <row r="818" ht="15">
      <c r="A818" s="13"/>
    </row>
    <row r="819" ht="15">
      <c r="A819" s="13"/>
    </row>
    <row r="820" ht="15">
      <c r="A820" s="13"/>
    </row>
    <row r="821" ht="15">
      <c r="A821" s="13"/>
    </row>
    <row r="822" ht="15">
      <c r="A822" s="13"/>
    </row>
    <row r="823" ht="15">
      <c r="A823" s="13"/>
    </row>
    <row r="824" ht="15">
      <c r="A824" s="13"/>
    </row>
    <row r="825" ht="15">
      <c r="A825" s="13"/>
    </row>
    <row r="826" ht="15">
      <c r="A826" s="13"/>
    </row>
    <row r="827" ht="15">
      <c r="A827" s="13"/>
    </row>
    <row r="828" ht="15">
      <c r="A828" s="13"/>
    </row>
    <row r="829" ht="15">
      <c r="A829" s="13"/>
    </row>
    <row r="830" ht="15">
      <c r="A830" s="13"/>
    </row>
    <row r="831" ht="15">
      <c r="A831" s="13"/>
    </row>
    <row r="832" ht="15">
      <c r="A832" s="13"/>
    </row>
    <row r="833" ht="15">
      <c r="A833" s="13"/>
    </row>
    <row r="834" ht="15">
      <c r="A834" s="13"/>
    </row>
    <row r="835" ht="15">
      <c r="A835" s="13"/>
    </row>
    <row r="836" ht="15">
      <c r="A836" s="13"/>
    </row>
    <row r="837" ht="15">
      <c r="A837" s="13"/>
    </row>
    <row r="838" ht="15">
      <c r="A838" s="13"/>
    </row>
    <row r="839" ht="15">
      <c r="A839" s="13"/>
    </row>
    <row r="840" ht="15">
      <c r="A840" s="13"/>
    </row>
    <row r="841" ht="15">
      <c r="A841" s="13"/>
    </row>
    <row r="842" ht="15">
      <c r="A842" s="13"/>
    </row>
    <row r="843" ht="15">
      <c r="A843" s="13"/>
    </row>
    <row r="844" ht="15">
      <c r="A844" s="13"/>
    </row>
    <row r="845" ht="15">
      <c r="A845" s="13"/>
    </row>
    <row r="846" ht="15">
      <c r="A846" s="13"/>
    </row>
    <row r="847" ht="15">
      <c r="A847" s="13"/>
    </row>
    <row r="848" ht="15">
      <c r="A848" s="13"/>
    </row>
    <row r="849" ht="15">
      <c r="A849" s="13"/>
    </row>
    <row r="850" ht="15">
      <c r="A850" s="13"/>
    </row>
    <row r="851" ht="15">
      <c r="A851" s="13"/>
    </row>
    <row r="852" ht="15">
      <c r="A852" s="13"/>
    </row>
    <row r="853" ht="15">
      <c r="A853" s="13"/>
    </row>
    <row r="854" ht="15">
      <c r="A854" s="13"/>
    </row>
    <row r="855" ht="15">
      <c r="A855" s="13"/>
    </row>
    <row r="856" ht="15">
      <c r="A856" s="13"/>
    </row>
    <row r="857" ht="15">
      <c r="A857" s="13"/>
    </row>
    <row r="858" ht="15">
      <c r="A858" s="13"/>
    </row>
    <row r="859" ht="15">
      <c r="A859" s="13"/>
    </row>
    <row r="860" ht="15">
      <c r="A860" s="13"/>
    </row>
    <row r="861" ht="15">
      <c r="A861" s="13"/>
    </row>
    <row r="862" ht="15">
      <c r="A862" s="13"/>
    </row>
    <row r="863" ht="15">
      <c r="A863" s="13"/>
    </row>
    <row r="864" ht="15">
      <c r="A864" s="13"/>
    </row>
    <row r="865" ht="15">
      <c r="A865" s="13"/>
    </row>
    <row r="866" ht="15">
      <c r="A866" s="13"/>
    </row>
    <row r="867" ht="15">
      <c r="A867" s="13"/>
    </row>
    <row r="868" ht="15">
      <c r="A868" s="13"/>
    </row>
    <row r="869" ht="15">
      <c r="A869" s="13"/>
    </row>
    <row r="870" ht="15">
      <c r="A870" s="13"/>
    </row>
    <row r="871" ht="15">
      <c r="A871" s="13"/>
    </row>
    <row r="872" ht="15">
      <c r="A872" s="13"/>
    </row>
    <row r="873" ht="15">
      <c r="A873" s="13"/>
    </row>
    <row r="874" ht="15">
      <c r="A874" s="13"/>
    </row>
    <row r="875" ht="15">
      <c r="A875" s="13"/>
    </row>
    <row r="876" ht="15">
      <c r="A876" s="13"/>
    </row>
    <row r="877" ht="15">
      <c r="A877" s="13"/>
    </row>
    <row r="878" ht="15">
      <c r="A878" s="13"/>
    </row>
    <row r="879" ht="15">
      <c r="A879" s="13"/>
    </row>
    <row r="880" ht="15">
      <c r="A880" s="13"/>
    </row>
    <row r="881" ht="15">
      <c r="A881" s="13"/>
    </row>
    <row r="882" ht="15">
      <c r="A882" s="13"/>
    </row>
    <row r="883" ht="15">
      <c r="A883" s="13"/>
    </row>
    <row r="884" ht="15">
      <c r="A884" s="13"/>
    </row>
    <row r="885" ht="15">
      <c r="A885" s="13"/>
    </row>
    <row r="886" ht="15">
      <c r="A886" s="13"/>
    </row>
    <row r="887" ht="15">
      <c r="A887" s="13"/>
    </row>
    <row r="888" ht="15">
      <c r="A888" s="13"/>
    </row>
    <row r="889" ht="15">
      <c r="A889" s="13"/>
    </row>
    <row r="890" ht="15">
      <c r="A890" s="13"/>
    </row>
    <row r="891" ht="15">
      <c r="A891" s="13"/>
    </row>
    <row r="892" ht="15">
      <c r="A892" s="13"/>
    </row>
    <row r="893" ht="15">
      <c r="A893" s="13"/>
    </row>
    <row r="894" ht="15">
      <c r="A894" s="13"/>
    </row>
    <row r="895" ht="15">
      <c r="A895" s="13"/>
    </row>
    <row r="896" ht="15">
      <c r="A896" s="13"/>
    </row>
    <row r="897" ht="15">
      <c r="A897" s="13"/>
    </row>
    <row r="898" ht="15">
      <c r="A898" s="13"/>
    </row>
    <row r="899" ht="15">
      <c r="A899" s="13"/>
    </row>
    <row r="900" ht="15">
      <c r="A900" s="13"/>
    </row>
    <row r="901" ht="15">
      <c r="A901" s="13"/>
    </row>
    <row r="902" ht="15">
      <c r="A902" s="13"/>
    </row>
    <row r="903" ht="15">
      <c r="A903" s="13"/>
    </row>
    <row r="904" ht="15">
      <c r="A904" s="13"/>
    </row>
    <row r="905" ht="15">
      <c r="A905" s="13"/>
    </row>
    <row r="906" ht="15">
      <c r="A906" s="13"/>
    </row>
    <row r="907" ht="15">
      <c r="A907" s="13"/>
    </row>
    <row r="908" ht="15">
      <c r="A908" s="13"/>
    </row>
    <row r="909" ht="15">
      <c r="A909" s="13"/>
    </row>
    <row r="910" ht="15">
      <c r="A910" s="13"/>
    </row>
    <row r="911" ht="15">
      <c r="A911" s="13"/>
    </row>
    <row r="912" ht="15">
      <c r="A912" s="13"/>
    </row>
    <row r="913" ht="15">
      <c r="A913" s="13"/>
    </row>
    <row r="914" ht="15">
      <c r="A914" s="13"/>
    </row>
    <row r="915" ht="15">
      <c r="A915" s="13"/>
    </row>
    <row r="916" ht="15">
      <c r="A916" s="13"/>
    </row>
    <row r="917" ht="15">
      <c r="A917" s="13"/>
    </row>
    <row r="918" ht="15">
      <c r="A918" s="13"/>
    </row>
    <row r="919" ht="15">
      <c r="A919" s="13"/>
    </row>
    <row r="920" ht="15">
      <c r="A920" s="13"/>
    </row>
    <row r="921" ht="15">
      <c r="A921" s="13"/>
    </row>
    <row r="922" ht="15">
      <c r="A922" s="13"/>
    </row>
    <row r="923" ht="15">
      <c r="A923" s="13"/>
    </row>
    <row r="924" ht="15">
      <c r="A924" s="13"/>
    </row>
    <row r="925" ht="15">
      <c r="A925" s="13"/>
    </row>
    <row r="926" ht="15">
      <c r="A926" s="13"/>
    </row>
    <row r="927" ht="15">
      <c r="A927" s="13"/>
    </row>
    <row r="928" ht="15">
      <c r="A928" s="13"/>
    </row>
    <row r="929" ht="15">
      <c r="A929" s="13"/>
    </row>
    <row r="930" ht="15">
      <c r="A930" s="13"/>
    </row>
    <row r="931" ht="15">
      <c r="A931" s="13"/>
    </row>
    <row r="932" ht="15">
      <c r="A932" s="13"/>
    </row>
    <row r="933" ht="15">
      <c r="A933" s="13"/>
    </row>
    <row r="934" ht="15">
      <c r="A934" s="13"/>
    </row>
    <row r="935" ht="15">
      <c r="A935" s="13"/>
    </row>
    <row r="936" ht="15">
      <c r="A936" s="13"/>
    </row>
    <row r="937" ht="15">
      <c r="A937" s="13"/>
    </row>
    <row r="938" ht="15">
      <c r="A938" s="13"/>
    </row>
    <row r="939" ht="15">
      <c r="A939" s="13"/>
    </row>
    <row r="940" ht="15">
      <c r="A940" s="13"/>
    </row>
    <row r="941" ht="15">
      <c r="A941" s="13"/>
    </row>
    <row r="942" ht="15">
      <c r="A942" s="13"/>
    </row>
    <row r="943" ht="15">
      <c r="A943" s="13"/>
    </row>
    <row r="944" ht="15">
      <c r="A944" s="13"/>
    </row>
    <row r="945" ht="15">
      <c r="A945" s="13"/>
    </row>
    <row r="946" ht="15">
      <c r="A946" s="13"/>
    </row>
    <row r="947" ht="15">
      <c r="A947" s="13"/>
    </row>
    <row r="948" ht="15">
      <c r="A948" s="13"/>
    </row>
    <row r="949" ht="15">
      <c r="A949" s="13"/>
    </row>
    <row r="950" ht="15">
      <c r="A950" s="13"/>
    </row>
    <row r="951" ht="15">
      <c r="A951" s="13"/>
    </row>
    <row r="952" ht="15">
      <c r="A952" s="13"/>
    </row>
    <row r="953" ht="15">
      <c r="A953" s="13"/>
    </row>
    <row r="954" ht="15">
      <c r="A954" s="13"/>
    </row>
    <row r="955" ht="15">
      <c r="A955" s="13"/>
    </row>
    <row r="956" ht="15">
      <c r="A956" s="13"/>
    </row>
    <row r="957" ht="15">
      <c r="A957" s="13"/>
    </row>
    <row r="958" ht="15">
      <c r="A958" s="13"/>
    </row>
    <row r="959" ht="15">
      <c r="A959" s="13"/>
    </row>
    <row r="960" ht="15">
      <c r="A960" s="13"/>
    </row>
    <row r="961" ht="15">
      <c r="A961" s="13"/>
    </row>
    <row r="962" ht="15">
      <c r="A962" s="13"/>
    </row>
    <row r="963" ht="15">
      <c r="A963" s="13"/>
    </row>
    <row r="964" ht="15">
      <c r="A964" s="13"/>
    </row>
    <row r="965" ht="15">
      <c r="A965" s="13"/>
    </row>
    <row r="966" ht="15">
      <c r="A966" s="13"/>
    </row>
    <row r="967" ht="15">
      <c r="A967" s="13"/>
    </row>
    <row r="968" ht="15">
      <c r="A968" s="13"/>
    </row>
    <row r="969" ht="15">
      <c r="A969" s="13"/>
    </row>
    <row r="970" ht="15">
      <c r="A970" s="13"/>
    </row>
    <row r="971" ht="15">
      <c r="A971" s="13"/>
    </row>
    <row r="972" ht="15">
      <c r="A972" s="13"/>
    </row>
    <row r="973" ht="15">
      <c r="A973" s="13"/>
    </row>
    <row r="974" ht="15">
      <c r="A974" s="13"/>
    </row>
    <row r="975" ht="15">
      <c r="A975" s="13"/>
    </row>
    <row r="976" ht="15">
      <c r="A976" s="13"/>
    </row>
    <row r="977" ht="15">
      <c r="A977" s="13"/>
    </row>
    <row r="978" ht="15">
      <c r="A978" s="13"/>
    </row>
    <row r="979" ht="15">
      <c r="A979" s="13"/>
    </row>
    <row r="980" ht="15">
      <c r="A980" s="13"/>
    </row>
    <row r="981" ht="15">
      <c r="A981" s="13"/>
    </row>
    <row r="982" ht="15">
      <c r="A982" s="13"/>
    </row>
    <row r="983" ht="15">
      <c r="A983" s="13"/>
    </row>
    <row r="984" ht="15">
      <c r="A984" s="13"/>
    </row>
    <row r="985" ht="15">
      <c r="A985" s="13"/>
    </row>
    <row r="986" ht="15">
      <c r="A986" s="13"/>
    </row>
    <row r="987" ht="15">
      <c r="A987" s="13"/>
    </row>
    <row r="988" ht="15">
      <c r="A988" s="13"/>
    </row>
    <row r="989" ht="15">
      <c r="A989" s="13"/>
    </row>
    <row r="990" ht="15">
      <c r="A990" s="13"/>
    </row>
    <row r="991" ht="15">
      <c r="A991" s="13"/>
    </row>
    <row r="992" ht="15">
      <c r="A992" s="13"/>
    </row>
    <row r="993" ht="15">
      <c r="A993" s="13"/>
    </row>
    <row r="994" ht="15">
      <c r="A994" s="13"/>
    </row>
    <row r="995" ht="15">
      <c r="A995" s="13"/>
    </row>
    <row r="996" ht="15">
      <c r="A996" s="13"/>
    </row>
    <row r="997" ht="15">
      <c r="A997" s="13"/>
    </row>
    <row r="998" ht="15">
      <c r="A998" s="13"/>
    </row>
    <row r="999" ht="15">
      <c r="A999" s="13"/>
    </row>
    <row r="1000" ht="15">
      <c r="A1000" s="13"/>
    </row>
    <row r="1001" ht="15">
      <c r="A1001" s="13"/>
    </row>
    <row r="1002" ht="15">
      <c r="A1002" s="13"/>
    </row>
    <row r="1003" ht="15">
      <c r="A1003" s="13"/>
    </row>
    <row r="1004" ht="15">
      <c r="A1004" s="13"/>
    </row>
    <row r="1005" ht="15">
      <c r="A1005" s="13"/>
    </row>
    <row r="1006" ht="15">
      <c r="A1006" s="13"/>
    </row>
    <row r="1007" ht="15">
      <c r="A1007" s="13"/>
    </row>
    <row r="1008" ht="15">
      <c r="A1008" s="13"/>
    </row>
    <row r="1009" ht="15">
      <c r="A1009" s="13"/>
    </row>
    <row r="1010" ht="15">
      <c r="A1010" s="13"/>
    </row>
    <row r="1011" ht="15">
      <c r="A1011" s="13"/>
    </row>
    <row r="1012" ht="15">
      <c r="A1012" s="13"/>
    </row>
    <row r="1013" ht="15">
      <c r="A1013" s="13"/>
    </row>
    <row r="1014" ht="15">
      <c r="A1014" s="13"/>
    </row>
    <row r="1015" ht="15">
      <c r="A1015" s="13"/>
    </row>
    <row r="1016" ht="15">
      <c r="A1016" s="13"/>
    </row>
    <row r="1017" ht="15">
      <c r="A1017" s="13"/>
    </row>
    <row r="1018" ht="15">
      <c r="A1018" s="13"/>
    </row>
    <row r="1019" ht="15">
      <c r="A1019" s="13"/>
    </row>
    <row r="1020" ht="15">
      <c r="A1020" s="13"/>
    </row>
    <row r="1021" ht="15">
      <c r="A1021" s="13"/>
    </row>
    <row r="1022" ht="15">
      <c r="A1022" s="13"/>
    </row>
    <row r="1023" ht="15">
      <c r="A1023" s="13"/>
    </row>
    <row r="1024" ht="15">
      <c r="A1024" s="13"/>
    </row>
    <row r="1025" ht="15">
      <c r="A1025" s="13"/>
    </row>
    <row r="1026" ht="15">
      <c r="A1026" s="13"/>
    </row>
    <row r="1027" ht="15">
      <c r="A1027" s="13"/>
    </row>
    <row r="1028" ht="15">
      <c r="A1028" s="13"/>
    </row>
    <row r="1029" ht="15">
      <c r="A1029" s="13"/>
    </row>
    <row r="1030" ht="15">
      <c r="A1030" s="13"/>
    </row>
    <row r="1031" ht="15">
      <c r="A1031" s="13"/>
    </row>
    <row r="1032" ht="15">
      <c r="A1032" s="13"/>
    </row>
    <row r="1033" ht="15">
      <c r="A1033" s="13"/>
    </row>
    <row r="1034" ht="15">
      <c r="A1034" s="13"/>
    </row>
    <row r="1035" ht="15">
      <c r="A1035" s="13"/>
    </row>
    <row r="1036" ht="15">
      <c r="A1036" s="13"/>
    </row>
    <row r="1037" ht="15">
      <c r="A1037" s="13"/>
    </row>
    <row r="1038" ht="15">
      <c r="A1038" s="13"/>
    </row>
    <row r="1039" ht="15">
      <c r="A1039" s="13"/>
    </row>
    <row r="1040" ht="15">
      <c r="A1040" s="13"/>
    </row>
    <row r="1041" ht="15">
      <c r="A1041" s="13"/>
    </row>
    <row r="1042" ht="15">
      <c r="A1042" s="13"/>
    </row>
    <row r="1043" ht="15">
      <c r="A1043" s="13"/>
    </row>
    <row r="1044" ht="15">
      <c r="A1044" s="13"/>
    </row>
    <row r="1045" ht="15">
      <c r="A1045" s="13"/>
    </row>
    <row r="1046" ht="15">
      <c r="A1046" s="13"/>
    </row>
    <row r="1047" ht="15">
      <c r="A1047" s="13"/>
    </row>
    <row r="1048" ht="15">
      <c r="A1048" s="13"/>
    </row>
    <row r="1049" ht="15">
      <c r="A1049" s="13"/>
    </row>
    <row r="1050" ht="15">
      <c r="A1050" s="13"/>
    </row>
    <row r="1051" ht="15">
      <c r="A1051" s="13"/>
    </row>
    <row r="1052" ht="15">
      <c r="A1052" s="13"/>
    </row>
    <row r="1053" ht="15">
      <c r="A1053" s="13"/>
    </row>
  </sheetData>
  <sheetProtection/>
  <mergeCells count="1">
    <mergeCell ref="A1:C1"/>
  </mergeCells>
  <printOptions horizontalCentered="1"/>
  <pageMargins left="0.25" right="0.25" top="0.25" bottom="0.25" header="0.3" footer="0.3"/>
  <pageSetup fitToHeight="1" fitToWidth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Z1128"/>
  <sheetViews>
    <sheetView zoomScalePageLayoutView="0" workbookViewId="0" topLeftCell="A67">
      <selection activeCell="A76" sqref="A76"/>
    </sheetView>
  </sheetViews>
  <sheetFormatPr defaultColWidth="9.140625" defaultRowHeight="15"/>
  <cols>
    <col min="1" max="1" width="18.421875" style="0" customWidth="1"/>
    <col min="2" max="2" width="101.28125" style="307" customWidth="1"/>
    <col min="3" max="3" width="41.57421875" style="307" customWidth="1"/>
  </cols>
  <sheetData>
    <row r="1" spans="1:52" ht="18.75">
      <c r="A1" s="544" t="s">
        <v>726</v>
      </c>
      <c r="B1" s="544"/>
      <c r="C1" s="54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">
      <c r="A2" s="110" t="s">
        <v>1</v>
      </c>
      <c r="B2" s="187" t="s">
        <v>150</v>
      </c>
      <c r="C2" s="187" t="s">
        <v>460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5">
      <c r="A3" s="111">
        <v>3317917</v>
      </c>
      <c r="B3" s="186" t="s">
        <v>601</v>
      </c>
      <c r="C3" s="303" t="s">
        <v>1119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">
      <c r="A4" s="111">
        <v>3321143</v>
      </c>
      <c r="B4" s="186" t="s">
        <v>75</v>
      </c>
      <c r="C4" s="30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5">
      <c r="A5" s="111">
        <v>3322572</v>
      </c>
      <c r="B5" s="186" t="s">
        <v>76</v>
      </c>
      <c r="C5" s="30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s="166" customFormat="1" ht="15">
      <c r="A6" s="184">
        <v>3303031</v>
      </c>
      <c r="B6" s="303" t="s">
        <v>324</v>
      </c>
      <c r="C6" s="192" t="s">
        <v>1404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7"/>
    </row>
    <row r="7" spans="1:52" s="166" customFormat="1" ht="15">
      <c r="A7" s="184">
        <v>3302842</v>
      </c>
      <c r="B7" s="303" t="s">
        <v>245</v>
      </c>
      <c r="C7" s="303" t="s">
        <v>887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</row>
    <row r="8" spans="1:52" s="166" customFormat="1" ht="15">
      <c r="A8" s="184">
        <v>3302597</v>
      </c>
      <c r="B8" s="303" t="s">
        <v>246</v>
      </c>
      <c r="C8" s="303" t="s">
        <v>570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</row>
    <row r="9" spans="1:52" ht="15">
      <c r="A9" s="193">
        <v>3344840</v>
      </c>
      <c r="B9" s="192" t="s">
        <v>1198</v>
      </c>
      <c r="C9" s="192" t="s">
        <v>986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166" customFormat="1" ht="15">
      <c r="A10" s="193">
        <v>3331667</v>
      </c>
      <c r="B10" s="192" t="s">
        <v>895</v>
      </c>
      <c r="C10" s="304" t="s">
        <v>997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</row>
    <row r="11" spans="1:52" s="166" customFormat="1" ht="15">
      <c r="A11" s="184">
        <v>3340301</v>
      </c>
      <c r="B11" s="303" t="s">
        <v>1199</v>
      </c>
      <c r="C11" s="305" t="s">
        <v>998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</row>
    <row r="12" spans="1:52" s="166" customFormat="1" ht="15">
      <c r="A12" s="184">
        <v>661004</v>
      </c>
      <c r="B12" s="358" t="s">
        <v>1223</v>
      </c>
      <c r="C12" s="305" t="s">
        <v>1224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</row>
    <row r="13" spans="1:52" s="166" customFormat="1" ht="15">
      <c r="A13" s="184">
        <v>3342209</v>
      </c>
      <c r="B13" s="303" t="s">
        <v>853</v>
      </c>
      <c r="C13" s="303" t="s">
        <v>1788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</row>
    <row r="14" spans="1:52" s="166" customFormat="1" ht="15">
      <c r="A14" s="184">
        <v>3306606</v>
      </c>
      <c r="B14" s="303" t="s">
        <v>992</v>
      </c>
      <c r="C14" s="303" t="s">
        <v>993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</row>
    <row r="15" spans="1:52" s="166" customFormat="1" ht="15">
      <c r="A15" s="184">
        <v>3336584</v>
      </c>
      <c r="B15" s="303" t="s">
        <v>854</v>
      </c>
      <c r="C15" s="303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</row>
    <row r="16" spans="1:52" ht="15">
      <c r="A16" s="111">
        <v>3337588</v>
      </c>
      <c r="B16" s="186" t="s">
        <v>727</v>
      </c>
      <c r="C16" s="30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5">
      <c r="A17" s="111">
        <v>3344828</v>
      </c>
      <c r="B17" s="186" t="s">
        <v>728</v>
      </c>
      <c r="C17" s="303" t="s">
        <v>1523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166" customFormat="1" ht="15">
      <c r="A18" s="185">
        <v>3344887</v>
      </c>
      <c r="B18" s="186" t="s">
        <v>1391</v>
      </c>
      <c r="C18" s="398" t="s">
        <v>1386</v>
      </c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</row>
    <row r="19" spans="1:52" ht="15">
      <c r="A19" s="111">
        <v>3344834</v>
      </c>
      <c r="B19" s="186" t="s">
        <v>1113</v>
      </c>
      <c r="C19" s="30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5">
      <c r="A20" s="111">
        <v>3334278</v>
      </c>
      <c r="B20" s="186" t="s">
        <v>729</v>
      </c>
      <c r="C20" s="30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5">
      <c r="A21" s="111">
        <v>3337711</v>
      </c>
      <c r="B21" s="186" t="s">
        <v>730</v>
      </c>
      <c r="C21" s="303" t="s">
        <v>731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5">
      <c r="A22" s="111">
        <v>3344838</v>
      </c>
      <c r="B22" s="186" t="s">
        <v>732</v>
      </c>
      <c r="C22" s="30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5">
      <c r="A23" s="111">
        <v>3332134</v>
      </c>
      <c r="B23" s="186" t="s">
        <v>733</v>
      </c>
      <c r="C23" s="303" t="s">
        <v>1349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5">
      <c r="A24" s="111">
        <v>3344843</v>
      </c>
      <c r="B24" s="186" t="s">
        <v>734</v>
      </c>
      <c r="C24" s="30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">
      <c r="A25" s="111">
        <v>3344855</v>
      </c>
      <c r="B25" s="186" t="s">
        <v>735</v>
      </c>
      <c r="C25" s="30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5">
      <c r="A26" s="111">
        <v>3344858</v>
      </c>
      <c r="B26" s="186" t="s">
        <v>736</v>
      </c>
      <c r="C26" s="30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5">
      <c r="A27" s="111">
        <v>3344861</v>
      </c>
      <c r="B27" s="186" t="s">
        <v>1116</v>
      </c>
      <c r="C27" s="303" t="s">
        <v>927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5">
      <c r="A28" s="111">
        <v>3344862</v>
      </c>
      <c r="B28" s="186" t="s">
        <v>737</v>
      </c>
      <c r="C28" s="30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s="166" customFormat="1" ht="15">
      <c r="A29" s="185">
        <v>3345478</v>
      </c>
      <c r="B29" s="186" t="s">
        <v>1473</v>
      </c>
      <c r="C29" s="430" t="s">
        <v>1474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</row>
    <row r="30" spans="1:52" s="166" customFormat="1" ht="15">
      <c r="A30" s="184">
        <v>690523</v>
      </c>
      <c r="B30" s="435" t="s">
        <v>1492</v>
      </c>
      <c r="C30" s="435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</row>
    <row r="31" spans="1:52" ht="15">
      <c r="A31" s="156">
        <v>3335849</v>
      </c>
      <c r="B31" s="157" t="s">
        <v>1362</v>
      </c>
      <c r="C31" s="192" t="s">
        <v>1363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s="166" customFormat="1" ht="15">
      <c r="A32" s="156" t="s">
        <v>1398</v>
      </c>
      <c r="B32" s="157" t="s">
        <v>1369</v>
      </c>
      <c r="C32" s="192" t="s">
        <v>1253</v>
      </c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</row>
    <row r="33" spans="1:52" s="166" customFormat="1" ht="15">
      <c r="A33" s="156" t="s">
        <v>1419</v>
      </c>
      <c r="B33" s="157" t="s">
        <v>1420</v>
      </c>
      <c r="C33" s="407" t="s">
        <v>1421</v>
      </c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</row>
    <row r="34" spans="1:52" s="166" customFormat="1" ht="15">
      <c r="A34" s="156">
        <v>747738</v>
      </c>
      <c r="B34" s="157" t="s">
        <v>1463</v>
      </c>
      <c r="C34" s="407" t="s">
        <v>1465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</row>
    <row r="35" spans="1:52" s="166" customFormat="1" ht="15">
      <c r="A35" s="156">
        <v>747737</v>
      </c>
      <c r="B35" s="157" t="s">
        <v>1464</v>
      </c>
      <c r="C35" s="407" t="s">
        <v>1466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</row>
    <row r="36" spans="1:52" s="166" customFormat="1" ht="15">
      <c r="A36" s="429" t="s">
        <v>1470</v>
      </c>
      <c r="B36" s="157" t="s">
        <v>1399</v>
      </c>
      <c r="C36" s="192" t="s">
        <v>1400</v>
      </c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</row>
    <row r="37" spans="1:52" s="166" customFormat="1" ht="15">
      <c r="A37" s="156">
        <v>3346000</v>
      </c>
      <c r="B37" s="157" t="s">
        <v>1461</v>
      </c>
      <c r="C37" s="192" t="s">
        <v>1460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</row>
    <row r="38" spans="1:52" s="166" customFormat="1" ht="15">
      <c r="A38" s="156">
        <v>3306810</v>
      </c>
      <c r="B38" s="157" t="s">
        <v>1462</v>
      </c>
      <c r="C38" s="192" t="s">
        <v>1384</v>
      </c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</row>
    <row r="39" spans="1:52" ht="15">
      <c r="A39" s="111">
        <v>3344870</v>
      </c>
      <c r="B39" s="186" t="s">
        <v>744</v>
      </c>
      <c r="C39" s="303" t="s">
        <v>926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s="166" customFormat="1" ht="15">
      <c r="A40" s="185">
        <v>603009</v>
      </c>
      <c r="B40" s="186" t="s">
        <v>188</v>
      </c>
      <c r="C40" s="332" t="s">
        <v>1138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</row>
    <row r="41" spans="1:52" s="166" customFormat="1" ht="15">
      <c r="A41" s="185">
        <v>3332087</v>
      </c>
      <c r="B41" s="186" t="s">
        <v>1139</v>
      </c>
      <c r="C41" s="332" t="s">
        <v>1140</v>
      </c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</row>
    <row r="42" spans="1:52" ht="15">
      <c r="A42" s="111">
        <v>3344863</v>
      </c>
      <c r="B42" s="186" t="s">
        <v>738</v>
      </c>
      <c r="C42" s="30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5">
      <c r="A43" s="111">
        <v>603004</v>
      </c>
      <c r="B43" s="186" t="s">
        <v>1289</v>
      </c>
      <c r="C43" s="303" t="s">
        <v>1106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5">
      <c r="A44" s="111">
        <v>3344865</v>
      </c>
      <c r="B44" s="186" t="s">
        <v>1586</v>
      </c>
      <c r="C44" s="303" t="s">
        <v>840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s="166" customFormat="1" ht="15">
      <c r="A45" s="185">
        <v>3300387</v>
      </c>
      <c r="B45" s="186" t="s">
        <v>1193</v>
      </c>
      <c r="C45" s="349" t="s">
        <v>1194</v>
      </c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</row>
    <row r="46" spans="1:52" s="166" customFormat="1" ht="15">
      <c r="A46" s="185">
        <v>3341069</v>
      </c>
      <c r="B46" s="186" t="s">
        <v>1195</v>
      </c>
      <c r="C46" s="349" t="s">
        <v>1196</v>
      </c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</row>
    <row r="47" spans="1:52" ht="15">
      <c r="A47" s="111">
        <v>3350446</v>
      </c>
      <c r="B47" s="186" t="s">
        <v>1114</v>
      </c>
      <c r="C47" s="303" t="s">
        <v>1115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5">
      <c r="A48" s="111">
        <v>3336919</v>
      </c>
      <c r="B48" s="186" t="s">
        <v>739</v>
      </c>
      <c r="C48" s="30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5">
      <c r="A49" s="111">
        <v>3336918</v>
      </c>
      <c r="B49" s="186" t="s">
        <v>740</v>
      </c>
      <c r="C49" s="30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s="166" customFormat="1" ht="15">
      <c r="A50" s="185">
        <v>3341070</v>
      </c>
      <c r="B50" s="186" t="s">
        <v>948</v>
      </c>
      <c r="C50" s="303" t="s">
        <v>947</v>
      </c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</row>
    <row r="51" spans="1:52" s="166" customFormat="1" ht="15">
      <c r="A51" s="156">
        <v>3301441</v>
      </c>
      <c r="B51" s="157" t="s">
        <v>810</v>
      </c>
      <c r="C51" s="303" t="s">
        <v>811</v>
      </c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</row>
    <row r="52" spans="1:52" ht="15">
      <c r="A52" s="111">
        <v>603000</v>
      </c>
      <c r="B52" s="186" t="s">
        <v>1086</v>
      </c>
      <c r="C52" s="303" t="s">
        <v>1087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5">
      <c r="A53" s="111">
        <v>3344867</v>
      </c>
      <c r="B53" s="186" t="s">
        <v>741</v>
      </c>
      <c r="C53" s="30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5">
      <c r="A54" s="111">
        <v>3344868</v>
      </c>
      <c r="B54" s="186" t="s">
        <v>742</v>
      </c>
      <c r="C54" s="30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5">
      <c r="A55" s="185">
        <v>3330793</v>
      </c>
      <c r="B55" s="186" t="s">
        <v>743</v>
      </c>
      <c r="C55" s="30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3" ht="15">
      <c r="A56" s="184">
        <v>3344238</v>
      </c>
      <c r="B56" s="303" t="s">
        <v>614</v>
      </c>
      <c r="C56" s="53" t="s">
        <v>925</v>
      </c>
    </row>
    <row r="57" spans="1:52" ht="15">
      <c r="A57" s="184">
        <v>3300420</v>
      </c>
      <c r="B57" s="324" t="s">
        <v>764</v>
      </c>
      <c r="C57" s="171" t="s">
        <v>615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s="166" customFormat="1" ht="15">
      <c r="A58" s="185">
        <v>3344871</v>
      </c>
      <c r="B58" s="186" t="s">
        <v>1080</v>
      </c>
      <c r="C58" s="303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</row>
    <row r="59" spans="1:52" s="166" customFormat="1" ht="15">
      <c r="A59" s="184">
        <v>3336103</v>
      </c>
      <c r="B59" s="303" t="s">
        <v>1233</v>
      </c>
      <c r="C59" s="303" t="s">
        <v>871</v>
      </c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</row>
    <row r="60" spans="1:52" s="166" customFormat="1" ht="15">
      <c r="A60" s="193">
        <v>690125</v>
      </c>
      <c r="B60" s="192" t="s">
        <v>1793</v>
      </c>
      <c r="C60" s="192" t="s">
        <v>1120</v>
      </c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</row>
    <row r="61" spans="1:52" s="166" customFormat="1" ht="15">
      <c r="A61" s="184">
        <v>3343554</v>
      </c>
      <c r="B61" s="303" t="s">
        <v>232</v>
      </c>
      <c r="C61" s="303" t="s">
        <v>920</v>
      </c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</row>
    <row r="62" spans="1:52" s="166" customFormat="1" ht="15">
      <c r="A62" s="184">
        <v>690229</v>
      </c>
      <c r="B62" s="330" t="s">
        <v>1132</v>
      </c>
      <c r="C62" s="330" t="s">
        <v>1133</v>
      </c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</row>
    <row r="63" spans="1:52" s="166" customFormat="1" ht="15">
      <c r="A63" s="184" t="s">
        <v>382</v>
      </c>
      <c r="B63" s="448" t="s">
        <v>1542</v>
      </c>
      <c r="C63" s="448" t="s">
        <v>1543</v>
      </c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</row>
    <row r="64" spans="1:52" s="166" customFormat="1" ht="15">
      <c r="A64" s="184" t="s">
        <v>530</v>
      </c>
      <c r="B64" s="521" t="s">
        <v>1266</v>
      </c>
      <c r="C64" s="521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</row>
    <row r="65" spans="1:52" s="166" customFormat="1" ht="15">
      <c r="A65" s="184" t="s">
        <v>1775</v>
      </c>
      <c r="B65" s="521" t="s">
        <v>1776</v>
      </c>
      <c r="C65" s="521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</row>
    <row r="66" spans="1:52" s="166" customFormat="1" ht="15">
      <c r="A66" s="184" t="s">
        <v>1777</v>
      </c>
      <c r="B66" s="521" t="s">
        <v>1778</v>
      </c>
      <c r="C66" s="521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</row>
    <row r="67" spans="1:52" s="166" customFormat="1" ht="15">
      <c r="A67" s="184">
        <v>3306740</v>
      </c>
      <c r="B67" s="303" t="s">
        <v>231</v>
      </c>
      <c r="C67" s="303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</row>
    <row r="68" spans="1:52" s="166" customFormat="1" ht="15">
      <c r="A68" s="184">
        <v>3344232</v>
      </c>
      <c r="B68" s="326" t="s">
        <v>1121</v>
      </c>
      <c r="C68" s="326" t="s">
        <v>1124</v>
      </c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</row>
    <row r="69" spans="1:52" s="166" customFormat="1" ht="15">
      <c r="A69" s="184">
        <v>3332643</v>
      </c>
      <c r="B69" s="321" t="s">
        <v>1110</v>
      </c>
      <c r="C69" s="321" t="s">
        <v>1348</v>
      </c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</row>
    <row r="70" spans="1:52" ht="15">
      <c r="A70" s="184">
        <v>690020</v>
      </c>
      <c r="B70" s="321" t="s">
        <v>1578</v>
      </c>
      <c r="C70" s="321" t="s">
        <v>1579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s="166" customFormat="1" ht="15">
      <c r="A71" s="184">
        <v>3330172</v>
      </c>
      <c r="B71" s="352" t="s">
        <v>1211</v>
      </c>
      <c r="C71" s="352" t="s">
        <v>1210</v>
      </c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</row>
    <row r="72" spans="1:52" s="166" customFormat="1" ht="15">
      <c r="A72" s="184">
        <v>3344817</v>
      </c>
      <c r="B72" s="352" t="s">
        <v>1540</v>
      </c>
      <c r="C72" s="352" t="s">
        <v>1541</v>
      </c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</row>
    <row r="73" spans="1:52" ht="15">
      <c r="A73" s="111">
        <v>3344873</v>
      </c>
      <c r="B73" s="186" t="s">
        <v>745</v>
      </c>
      <c r="C73" s="30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">
      <c r="A74" s="111">
        <v>3344879</v>
      </c>
      <c r="B74" s="186" t="s">
        <v>746</v>
      </c>
      <c r="C74" s="30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s="166" customFormat="1" ht="15">
      <c r="A75" s="185">
        <v>3345080</v>
      </c>
      <c r="B75" s="186" t="s">
        <v>208</v>
      </c>
      <c r="C75" s="459" t="s">
        <v>1580</v>
      </c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</row>
    <row r="76" spans="1:52" ht="15">
      <c r="A76" s="111">
        <v>3344874</v>
      </c>
      <c r="B76" s="186" t="s">
        <v>747</v>
      </c>
      <c r="C76" s="445" t="s">
        <v>1524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">
      <c r="A77" s="111">
        <v>3344875</v>
      </c>
      <c r="B77" s="186" t="s">
        <v>748</v>
      </c>
      <c r="C77" s="308" t="s">
        <v>922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">
      <c r="A78" s="111">
        <v>3344876</v>
      </c>
      <c r="B78" s="186" t="s">
        <v>749</v>
      </c>
      <c r="C78" s="308" t="s">
        <v>923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">
      <c r="A79" s="111">
        <v>3344877</v>
      </c>
      <c r="B79" s="186" t="s">
        <v>750</v>
      </c>
      <c r="C79" s="308" t="s">
        <v>924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s="166" customFormat="1" ht="15">
      <c r="A80" s="184">
        <v>620662</v>
      </c>
      <c r="B80" s="325" t="s">
        <v>1207</v>
      </c>
      <c r="C80" s="308" t="s">
        <v>1206</v>
      </c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</row>
    <row r="81" spans="1:52" s="166" customFormat="1" ht="15">
      <c r="A81" s="184">
        <v>690197</v>
      </c>
      <c r="B81" s="328" t="s">
        <v>1127</v>
      </c>
      <c r="C81" s="308" t="s">
        <v>1126</v>
      </c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</row>
    <row r="82" spans="1:52" ht="15">
      <c r="A82" s="185">
        <v>3344878</v>
      </c>
      <c r="B82" s="186" t="s">
        <v>1047</v>
      </c>
      <c r="C82" s="53" t="s">
        <v>921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s="166" customFormat="1" ht="15">
      <c r="A83" s="156">
        <v>3344890</v>
      </c>
      <c r="B83" s="157" t="s">
        <v>1252</v>
      </c>
      <c r="C83" s="192" t="s">
        <v>1100</v>
      </c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</row>
    <row r="84" spans="1:52" s="166" customFormat="1" ht="15">
      <c r="A84" s="185">
        <v>3344942</v>
      </c>
      <c r="B84" s="186" t="s">
        <v>1128</v>
      </c>
      <c r="C84" s="439" t="s">
        <v>1183</v>
      </c>
      <c r="D84" s="167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</row>
    <row r="85" spans="1:52" s="166" customFormat="1" ht="15">
      <c r="A85" s="185">
        <v>690310</v>
      </c>
      <c r="B85" s="186" t="s">
        <v>1554</v>
      </c>
      <c r="C85" s="251" t="s">
        <v>1555</v>
      </c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</row>
    <row r="86" spans="1:52" s="166" customFormat="1" ht="15">
      <c r="A86" s="185">
        <v>690198</v>
      </c>
      <c r="B86" s="186" t="s">
        <v>1553</v>
      </c>
      <c r="C86" s="452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</row>
    <row r="87" spans="1:52" s="166" customFormat="1" ht="15">
      <c r="A87" s="185">
        <v>603012</v>
      </c>
      <c r="B87" s="186" t="s">
        <v>1028</v>
      </c>
      <c r="C87" s="303" t="s">
        <v>1027</v>
      </c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</row>
    <row r="88" spans="1:52" ht="15">
      <c r="A88" s="185">
        <v>3344893</v>
      </c>
      <c r="B88" s="186" t="s">
        <v>1145</v>
      </c>
      <c r="C88" s="303" t="s">
        <v>1146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s="166" customFormat="1" ht="15">
      <c r="A89" s="185">
        <v>690388</v>
      </c>
      <c r="B89" s="186" t="s">
        <v>1288</v>
      </c>
      <c r="C89" s="334" t="s">
        <v>1287</v>
      </c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</row>
    <row r="90" spans="1:52" s="166" customFormat="1" ht="15">
      <c r="A90" s="185">
        <v>3344895</v>
      </c>
      <c r="B90" s="186" t="s">
        <v>1148</v>
      </c>
      <c r="C90" s="334" t="s">
        <v>1147</v>
      </c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</row>
    <row r="91" spans="1:52" s="166" customFormat="1" ht="15">
      <c r="A91" s="111">
        <v>3344892</v>
      </c>
      <c r="B91" s="186" t="s">
        <v>753</v>
      </c>
      <c r="C91" s="303" t="s">
        <v>1230</v>
      </c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</row>
    <row r="92" spans="1:52" s="166" customFormat="1" ht="15">
      <c r="A92" s="185" t="s">
        <v>382</v>
      </c>
      <c r="B92" s="186" t="s">
        <v>1231</v>
      </c>
      <c r="C92" s="359" t="s">
        <v>1232</v>
      </c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</row>
    <row r="93" spans="1:52" s="166" customFormat="1" ht="15">
      <c r="A93" s="185">
        <v>690295</v>
      </c>
      <c r="B93" s="186" t="s">
        <v>1525</v>
      </c>
      <c r="C93" s="446" t="s">
        <v>1526</v>
      </c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</row>
    <row r="94" spans="1:52" s="166" customFormat="1" ht="15">
      <c r="A94" s="185">
        <v>3345079</v>
      </c>
      <c r="B94" s="186" t="s">
        <v>1020</v>
      </c>
      <c r="C94" s="303" t="s">
        <v>1021</v>
      </c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</row>
    <row r="95" spans="1:52" ht="15">
      <c r="A95" s="185">
        <v>3344880</v>
      </c>
      <c r="B95" s="186" t="s">
        <v>1053</v>
      </c>
      <c r="C95" s="303" t="s">
        <v>1024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5">
      <c r="A96" s="111">
        <v>690302</v>
      </c>
      <c r="B96" s="186" t="s">
        <v>1022</v>
      </c>
      <c r="C96" s="303" t="s">
        <v>1023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s="166" customFormat="1" ht="15">
      <c r="A97" s="185">
        <v>3345028</v>
      </c>
      <c r="B97" s="186" t="s">
        <v>1302</v>
      </c>
      <c r="C97" s="382" t="s">
        <v>1303</v>
      </c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</row>
    <row r="98" spans="1:52" s="166" customFormat="1" ht="15">
      <c r="A98" s="111">
        <v>3345080</v>
      </c>
      <c r="B98" s="186" t="s">
        <v>1385</v>
      </c>
      <c r="C98" s="303" t="s">
        <v>1054</v>
      </c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</row>
    <row r="99" spans="1:52" s="166" customFormat="1" ht="15">
      <c r="A99" s="185">
        <v>3345082</v>
      </c>
      <c r="B99" s="186" t="s">
        <v>1244</v>
      </c>
      <c r="C99" s="303" t="s">
        <v>1055</v>
      </c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</row>
    <row r="100" spans="1:52" ht="15">
      <c r="A100" s="185">
        <v>3344884</v>
      </c>
      <c r="B100" s="186" t="s">
        <v>1243</v>
      </c>
      <c r="C100" s="303" t="s">
        <v>1056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5">
      <c r="A101" s="156">
        <v>3344885</v>
      </c>
      <c r="B101" s="157" t="s">
        <v>1559</v>
      </c>
      <c r="C101" s="303" t="s">
        <v>751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s="166" customFormat="1" ht="15">
      <c r="A102" s="156">
        <v>690809</v>
      </c>
      <c r="B102" s="157" t="s">
        <v>1502</v>
      </c>
      <c r="C102" s="438" t="s">
        <v>1562</v>
      </c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</row>
    <row r="103" spans="1:52" s="166" customFormat="1" ht="15">
      <c r="A103" s="15">
        <v>690821</v>
      </c>
      <c r="B103" s="157" t="s">
        <v>1560</v>
      </c>
      <c r="C103" s="454" t="s">
        <v>1563</v>
      </c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</row>
    <row r="104" spans="1:52" s="166" customFormat="1" ht="15">
      <c r="A104" s="15">
        <v>690820</v>
      </c>
      <c r="B104" s="157" t="s">
        <v>1561</v>
      </c>
      <c r="C104" s="454" t="s">
        <v>1564</v>
      </c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</row>
    <row r="105" spans="1:52" s="166" customFormat="1" ht="15">
      <c r="A105" s="185">
        <v>690542</v>
      </c>
      <c r="B105" s="186" t="s">
        <v>1450</v>
      </c>
      <c r="C105" s="420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</row>
    <row r="106" spans="1:52" s="166" customFormat="1" ht="15">
      <c r="A106" s="185">
        <v>3343701</v>
      </c>
      <c r="B106" s="186" t="s">
        <v>1521</v>
      </c>
      <c r="C106" s="444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</row>
    <row r="107" spans="1:52" s="166" customFormat="1" ht="15">
      <c r="A107" s="185">
        <v>748990</v>
      </c>
      <c r="B107" s="186" t="s">
        <v>1548</v>
      </c>
      <c r="C107" s="451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</row>
    <row r="108" spans="1:52" s="166" customFormat="1" ht="15">
      <c r="A108" s="185">
        <v>748799</v>
      </c>
      <c r="B108" s="186" t="s">
        <v>1549</v>
      </c>
      <c r="C108" s="451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</row>
    <row r="109" spans="1:52" s="166" customFormat="1" ht="15">
      <c r="A109" s="185">
        <v>748447</v>
      </c>
      <c r="B109" s="186" t="s">
        <v>1550</v>
      </c>
      <c r="C109" s="451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</row>
    <row r="110" spans="1:52" s="166" customFormat="1" ht="15">
      <c r="A110" s="185">
        <v>3344886</v>
      </c>
      <c r="B110" s="186" t="s">
        <v>1226</v>
      </c>
      <c r="C110" s="148" t="s">
        <v>931</v>
      </c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</row>
    <row r="111" spans="1:52" s="166" customFormat="1" ht="15">
      <c r="A111" s="185">
        <v>3345488</v>
      </c>
      <c r="B111" s="186" t="s">
        <v>1225</v>
      </c>
      <c r="C111" s="148" t="s">
        <v>932</v>
      </c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</row>
    <row r="112" spans="1:52" s="166" customFormat="1" ht="15">
      <c r="A112" s="185">
        <v>3345499</v>
      </c>
      <c r="B112" s="186" t="s">
        <v>1234</v>
      </c>
      <c r="C112" s="148" t="s">
        <v>933</v>
      </c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</row>
    <row r="113" spans="1:52" s="166" customFormat="1" ht="15">
      <c r="A113" s="185">
        <v>3345500</v>
      </c>
      <c r="B113" s="186" t="s">
        <v>1227</v>
      </c>
      <c r="C113" s="148" t="s">
        <v>934</v>
      </c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</row>
    <row r="114" spans="1:52" s="166" customFormat="1" ht="15">
      <c r="A114" s="184">
        <v>3344053</v>
      </c>
      <c r="B114" s="310" t="s">
        <v>862</v>
      </c>
      <c r="C114" s="312" t="s">
        <v>1566</v>
      </c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  <c r="Z114" s="167"/>
      <c r="AA114" s="167"/>
      <c r="AB114" s="167"/>
      <c r="AC114" s="167"/>
      <c r="AD114" s="167"/>
      <c r="AE114" s="167"/>
      <c r="AF114" s="167"/>
      <c r="AG114" s="167"/>
      <c r="AH114" s="167"/>
      <c r="AI114" s="167"/>
      <c r="AJ114" s="167"/>
      <c r="AK114" s="167"/>
      <c r="AL114" s="167"/>
      <c r="AM114" s="167"/>
      <c r="AN114" s="167"/>
      <c r="AO114" s="167"/>
      <c r="AP114" s="167"/>
      <c r="AQ114" s="167"/>
      <c r="AR114" s="167"/>
      <c r="AS114" s="167"/>
      <c r="AT114" s="167"/>
      <c r="AU114" s="167"/>
      <c r="AV114" s="167"/>
      <c r="AW114" s="167"/>
      <c r="AX114" s="167"/>
      <c r="AY114" s="167"/>
      <c r="AZ114" s="167"/>
    </row>
    <row r="115" spans="1:52" s="166" customFormat="1" ht="15">
      <c r="A115" s="184">
        <v>3335470</v>
      </c>
      <c r="B115" s="310" t="s">
        <v>969</v>
      </c>
      <c r="C115" s="312" t="s">
        <v>1567</v>
      </c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</row>
    <row r="116" spans="1:52" ht="15">
      <c r="A116" s="184">
        <v>3335470</v>
      </c>
      <c r="B116" s="310" t="s">
        <v>1091</v>
      </c>
      <c r="C116" s="312" t="s">
        <v>1567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s="166" customFormat="1" ht="15">
      <c r="A117" s="453">
        <v>690836</v>
      </c>
      <c r="B117" s="455" t="s">
        <v>1570</v>
      </c>
      <c r="C117" s="456" t="s">
        <v>1568</v>
      </c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</row>
    <row r="118" spans="1:52" s="166" customFormat="1" ht="15.75">
      <c r="A118" s="184">
        <v>690831</v>
      </c>
      <c r="B118" s="449" t="s">
        <v>1545</v>
      </c>
      <c r="C118" s="443" t="s">
        <v>1544</v>
      </c>
      <c r="D118" s="167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</row>
    <row r="119" spans="1:52" s="166" customFormat="1" ht="15">
      <c r="A119" s="184" t="s">
        <v>382</v>
      </c>
      <c r="B119" s="449" t="s">
        <v>1569</v>
      </c>
      <c r="C119" s="312" t="s">
        <v>1547</v>
      </c>
      <c r="D119" s="167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</row>
    <row r="120" spans="1:52" s="166" customFormat="1" ht="15">
      <c r="A120" s="111">
        <v>3344887</v>
      </c>
      <c r="B120" s="186" t="s">
        <v>892</v>
      </c>
      <c r="C120" s="303" t="s">
        <v>752</v>
      </c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</row>
    <row r="121" spans="1:52" s="166" customFormat="1" ht="15">
      <c r="A121" s="184">
        <v>3343536</v>
      </c>
      <c r="B121" s="303" t="s">
        <v>111</v>
      </c>
      <c r="C121" s="303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</row>
    <row r="122" spans="1:52" ht="15">
      <c r="A122" s="184">
        <v>3343617</v>
      </c>
      <c r="B122" s="303" t="s">
        <v>657</v>
      </c>
      <c r="C122" s="30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5">
      <c r="A123" s="111">
        <v>3344897</v>
      </c>
      <c r="B123" s="186" t="s">
        <v>754</v>
      </c>
      <c r="C123" s="30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5">
      <c r="A124" s="111">
        <v>3344898</v>
      </c>
      <c r="B124" s="186" t="s">
        <v>755</v>
      </c>
      <c r="C124" s="30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s="166" customFormat="1" ht="15.75">
      <c r="A125" s="185">
        <v>3344826</v>
      </c>
      <c r="B125" s="186" t="s">
        <v>1516</v>
      </c>
      <c r="C125" s="443" t="s">
        <v>1517</v>
      </c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</row>
    <row r="126" spans="1:52" s="166" customFormat="1" ht="15">
      <c r="A126" s="111">
        <v>3344900</v>
      </c>
      <c r="B126" s="186" t="s">
        <v>756</v>
      </c>
      <c r="C126" s="303" t="s">
        <v>757</v>
      </c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</row>
    <row r="127" spans="1:52" s="166" customFormat="1" ht="15">
      <c r="A127" s="185">
        <v>3334278</v>
      </c>
      <c r="B127" s="186" t="s">
        <v>1107</v>
      </c>
      <c r="C127" s="388" t="s">
        <v>1469</v>
      </c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</row>
    <row r="128" spans="1:52" s="166" customFormat="1" ht="15">
      <c r="A128" s="185">
        <v>3345085</v>
      </c>
      <c r="B128" s="186" t="s">
        <v>1320</v>
      </c>
      <c r="C128" s="303" t="s">
        <v>894</v>
      </c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</row>
    <row r="129" spans="1:52" s="166" customFormat="1" ht="15">
      <c r="A129" s="185"/>
      <c r="B129" s="186"/>
      <c r="C129" s="388"/>
      <c r="D129" s="167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</row>
    <row r="130" spans="1:52" s="166" customFormat="1" ht="15">
      <c r="A130" s="185">
        <v>3340003</v>
      </c>
      <c r="B130" s="186" t="s">
        <v>1322</v>
      </c>
      <c r="C130" s="386" t="s">
        <v>1321</v>
      </c>
      <c r="D130" s="167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</row>
    <row r="131" spans="1:52" s="166" customFormat="1" ht="15">
      <c r="A131" s="185"/>
      <c r="B131" s="186" t="s">
        <v>1323</v>
      </c>
      <c r="C131" s="386"/>
      <c r="D131" s="167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</row>
    <row r="132" spans="1:52" s="166" customFormat="1" ht="15">
      <c r="A132" s="185">
        <v>3340303</v>
      </c>
      <c r="B132" s="186" t="s">
        <v>1324</v>
      </c>
      <c r="C132" s="386" t="s">
        <v>1325</v>
      </c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</row>
    <row r="133" spans="1:52" s="166" customFormat="1" ht="15">
      <c r="A133" s="185">
        <v>3340304</v>
      </c>
      <c r="B133" s="186" t="s">
        <v>1326</v>
      </c>
      <c r="C133" s="386" t="s">
        <v>1327</v>
      </c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</row>
    <row r="134" spans="1:52" s="166" customFormat="1" ht="15">
      <c r="A134" s="185">
        <v>3340305</v>
      </c>
      <c r="B134" s="186" t="s">
        <v>1328</v>
      </c>
      <c r="C134" s="386" t="s">
        <v>1329</v>
      </c>
      <c r="D134" s="167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</row>
    <row r="135" spans="1:52" s="166" customFormat="1" ht="15">
      <c r="A135" s="185">
        <v>3351000</v>
      </c>
      <c r="B135" s="186" t="s">
        <v>1334</v>
      </c>
      <c r="C135" s="386" t="s">
        <v>1330</v>
      </c>
      <c r="D135" s="167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</row>
    <row r="136" spans="1:52" s="166" customFormat="1" ht="15">
      <c r="A136" s="185">
        <v>3351001</v>
      </c>
      <c r="B136" s="186" t="s">
        <v>1335</v>
      </c>
      <c r="C136" s="386" t="s">
        <v>1331</v>
      </c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</row>
    <row r="137" spans="1:52" s="166" customFormat="1" ht="15">
      <c r="A137" s="185"/>
      <c r="B137" s="186"/>
      <c r="C137" s="386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</row>
    <row r="138" spans="1:52" s="166" customFormat="1" ht="15">
      <c r="A138" s="185"/>
      <c r="B138" s="186"/>
      <c r="C138" s="386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</row>
    <row r="139" spans="1:52" s="166" customFormat="1" ht="15">
      <c r="A139" s="185">
        <v>3340003</v>
      </c>
      <c r="B139" s="186" t="s">
        <v>893</v>
      </c>
      <c r="C139" s="303" t="s">
        <v>894</v>
      </c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</row>
    <row r="140" spans="1:52" s="166" customFormat="1" ht="15">
      <c r="A140" s="185">
        <v>3337711</v>
      </c>
      <c r="B140" s="186" t="s">
        <v>552</v>
      </c>
      <c r="C140" s="303" t="s">
        <v>991</v>
      </c>
      <c r="D140" s="167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</row>
    <row r="141" spans="1:52" s="166" customFormat="1" ht="15">
      <c r="A141" s="185">
        <v>3340303</v>
      </c>
      <c r="B141" s="186" t="s">
        <v>911</v>
      </c>
      <c r="C141" s="303" t="s">
        <v>912</v>
      </c>
      <c r="D141" s="167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</row>
    <row r="142" spans="1:52" s="166" customFormat="1" ht="15">
      <c r="A142" s="185">
        <v>3340304</v>
      </c>
      <c r="B142" s="186" t="s">
        <v>913</v>
      </c>
      <c r="C142" s="303" t="s">
        <v>914</v>
      </c>
      <c r="D142" s="167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</row>
    <row r="143" spans="1:52" s="166" customFormat="1" ht="15">
      <c r="A143" s="185">
        <v>3340305</v>
      </c>
      <c r="B143" s="186" t="s">
        <v>915</v>
      </c>
      <c r="C143" s="303"/>
      <c r="D143" s="167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</row>
    <row r="144" spans="1:52" ht="15">
      <c r="A144" s="185">
        <v>3340307</v>
      </c>
      <c r="B144" s="186" t="s">
        <v>916</v>
      </c>
      <c r="C144" s="303" t="s">
        <v>917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s="166" customFormat="1" ht="15">
      <c r="A145" s="111">
        <v>3344901</v>
      </c>
      <c r="B145" s="186" t="s">
        <v>1186</v>
      </c>
      <c r="C145" s="303"/>
      <c r="D145" s="167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</row>
    <row r="146" spans="1:52" s="166" customFormat="1" ht="15">
      <c r="A146" s="185">
        <v>620240</v>
      </c>
      <c r="B146" s="186" t="s">
        <v>1187</v>
      </c>
      <c r="C146" s="346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</row>
    <row r="147" spans="1:52" s="166" customFormat="1" ht="15">
      <c r="A147" s="185">
        <v>690191</v>
      </c>
      <c r="B147" s="186" t="s">
        <v>1774</v>
      </c>
      <c r="C147" s="409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</row>
    <row r="148" spans="1:52" s="166" customFormat="1" ht="15">
      <c r="A148" s="185">
        <v>3345028</v>
      </c>
      <c r="B148" s="186" t="s">
        <v>1405</v>
      </c>
      <c r="C148" s="401" t="s">
        <v>1406</v>
      </c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</row>
    <row r="149" spans="1:52" ht="15">
      <c r="A149" s="185">
        <v>600182</v>
      </c>
      <c r="B149" s="186" t="s">
        <v>1067</v>
      </c>
      <c r="C149" s="30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s="166" customFormat="1" ht="15">
      <c r="A150" s="184">
        <v>3300359</v>
      </c>
      <c r="B150" s="303" t="s">
        <v>178</v>
      </c>
      <c r="C150" s="303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</row>
    <row r="151" spans="1:52" s="166" customFormat="1" ht="15">
      <c r="A151" s="184">
        <v>3338638</v>
      </c>
      <c r="B151" s="303" t="s">
        <v>1440</v>
      </c>
      <c r="C151" s="303" t="s">
        <v>971</v>
      </c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</row>
    <row r="152" spans="1:52" s="166" customFormat="1" ht="15">
      <c r="A152" s="184">
        <v>730665</v>
      </c>
      <c r="B152" s="406" t="s">
        <v>1418</v>
      </c>
      <c r="C152" s="406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</row>
    <row r="153" spans="1:52" s="166" customFormat="1" ht="15">
      <c r="A153" s="184">
        <v>3338517</v>
      </c>
      <c r="B153" s="360" t="s">
        <v>1301</v>
      </c>
      <c r="C153" s="360" t="s">
        <v>1239</v>
      </c>
      <c r="D153" s="167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</row>
    <row r="154" spans="1:52" s="166" customFormat="1" ht="15">
      <c r="A154" s="184">
        <v>3344991</v>
      </c>
      <c r="B154" s="432" t="s">
        <v>1481</v>
      </c>
      <c r="C154" s="432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</row>
    <row r="155" spans="1:52" s="166" customFormat="1" ht="15">
      <c r="A155" s="184">
        <v>690037</v>
      </c>
      <c r="B155" s="339" t="s">
        <v>1240</v>
      </c>
      <c r="C155" s="339" t="s">
        <v>1166</v>
      </c>
      <c r="D155" s="167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</row>
    <row r="156" spans="1:52" s="166" customFormat="1" ht="15">
      <c r="A156" s="184">
        <v>3340317</v>
      </c>
      <c r="B156" s="303" t="s">
        <v>1129</v>
      </c>
      <c r="C156" s="303" t="s">
        <v>972</v>
      </c>
      <c r="D156" s="167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</row>
    <row r="157" spans="1:52" s="166" customFormat="1" ht="15">
      <c r="A157" s="184">
        <v>690228</v>
      </c>
      <c r="B157" s="329" t="s">
        <v>1130</v>
      </c>
      <c r="C157" s="329" t="s">
        <v>1131</v>
      </c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</row>
    <row r="158" spans="1:52" s="166" customFormat="1" ht="15">
      <c r="A158" s="184">
        <v>3312281</v>
      </c>
      <c r="B158" s="303" t="s">
        <v>1293</v>
      </c>
      <c r="C158" s="303">
        <v>325050</v>
      </c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</row>
    <row r="159" spans="1:52" s="166" customFormat="1" ht="15">
      <c r="A159" s="184">
        <v>3345081</v>
      </c>
      <c r="B159" s="396" t="s">
        <v>1377</v>
      </c>
      <c r="C159" s="396" t="s">
        <v>1378</v>
      </c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</row>
    <row r="160" spans="1:52" s="166" customFormat="1" ht="15">
      <c r="A160" s="184">
        <v>3344896</v>
      </c>
      <c r="B160" s="396" t="s">
        <v>1432</v>
      </c>
      <c r="C160" s="396" t="s">
        <v>1379</v>
      </c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</row>
    <row r="161" spans="1:52" s="166" customFormat="1" ht="15">
      <c r="A161" s="184">
        <v>690192</v>
      </c>
      <c r="B161" s="442" t="s">
        <v>1513</v>
      </c>
      <c r="C161" s="442" t="s">
        <v>1512</v>
      </c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</row>
    <row r="162" spans="1:52" s="166" customFormat="1" ht="15">
      <c r="A162" s="184">
        <v>3339730</v>
      </c>
      <c r="B162" s="397" t="s">
        <v>1380</v>
      </c>
      <c r="C162" s="397" t="s">
        <v>1381</v>
      </c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</row>
    <row r="163" spans="1:52" s="166" customFormat="1" ht="15">
      <c r="A163" s="184">
        <v>3333656</v>
      </c>
      <c r="B163" s="397" t="s">
        <v>1382</v>
      </c>
      <c r="C163" s="39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</row>
    <row r="164" spans="1:52" s="166" customFormat="1" ht="15">
      <c r="A164" s="184">
        <v>3345001</v>
      </c>
      <c r="B164" s="303" t="s">
        <v>1071</v>
      </c>
      <c r="C164" s="303" t="s">
        <v>1070</v>
      </c>
      <c r="D164" s="167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</row>
    <row r="165" spans="1:52" s="166" customFormat="1" ht="15">
      <c r="A165" s="184">
        <v>3344896</v>
      </c>
      <c r="B165" s="337" t="s">
        <v>1162</v>
      </c>
      <c r="C165" s="337" t="s">
        <v>1163</v>
      </c>
      <c r="D165" s="167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</row>
    <row r="166" spans="1:52" s="166" customFormat="1" ht="15">
      <c r="A166" s="184" t="s">
        <v>1036</v>
      </c>
      <c r="B166" s="303" t="s">
        <v>996</v>
      </c>
      <c r="C166" s="303" t="s">
        <v>1034</v>
      </c>
      <c r="D166" s="167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</row>
    <row r="167" spans="1:52" s="166" customFormat="1" ht="15">
      <c r="A167" s="184" t="s">
        <v>1033</v>
      </c>
      <c r="B167" s="303" t="s">
        <v>1032</v>
      </c>
      <c r="C167" s="303" t="s">
        <v>1035</v>
      </c>
      <c r="D167" s="167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</row>
    <row r="168" spans="1:52" s="166" customFormat="1" ht="15">
      <c r="A168" s="184">
        <v>3338449</v>
      </c>
      <c r="B168" s="338" t="s">
        <v>1205</v>
      </c>
      <c r="C168" s="338" t="s">
        <v>1202</v>
      </c>
      <c r="D168" s="167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</row>
    <row r="169" spans="1:52" s="166" customFormat="1" ht="15">
      <c r="A169" s="184">
        <v>3339421</v>
      </c>
      <c r="B169" s="350" t="s">
        <v>1203</v>
      </c>
      <c r="C169" s="350" t="s">
        <v>1204</v>
      </c>
      <c r="D169" s="167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</row>
    <row r="170" spans="1:52" s="166" customFormat="1" ht="15">
      <c r="A170" s="184">
        <v>620700</v>
      </c>
      <c r="B170" s="313" t="s">
        <v>1313</v>
      </c>
      <c r="C170" s="313"/>
      <c r="D170" s="167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</row>
    <row r="171" spans="1:52" s="166" customFormat="1" ht="15">
      <c r="A171" s="184">
        <v>620699</v>
      </c>
      <c r="B171" s="313" t="s">
        <v>1314</v>
      </c>
      <c r="C171" s="313"/>
      <c r="D171" s="167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</row>
    <row r="172" spans="1:52" s="166" customFormat="1" ht="15">
      <c r="A172" s="184">
        <v>3344940</v>
      </c>
      <c r="B172" s="385" t="s">
        <v>1315</v>
      </c>
      <c r="C172" s="385"/>
      <c r="D172" s="167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</row>
    <row r="173" spans="1:52" s="166" customFormat="1" ht="15">
      <c r="A173" s="184">
        <v>3344954</v>
      </c>
      <c r="B173" s="385" t="s">
        <v>1316</v>
      </c>
      <c r="C173" s="385"/>
      <c r="D173" s="167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</row>
    <row r="174" spans="1:52" s="166" customFormat="1" ht="15">
      <c r="A174" s="184"/>
      <c r="B174" s="313"/>
      <c r="C174" s="313"/>
      <c r="D174" s="167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</row>
    <row r="175" spans="1:52" s="166" customFormat="1" ht="15">
      <c r="A175" s="184">
        <v>3335091</v>
      </c>
      <c r="B175" s="303" t="s">
        <v>1220</v>
      </c>
      <c r="C175" s="303" t="s">
        <v>1222</v>
      </c>
      <c r="D175" s="167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</row>
    <row r="176" spans="1:52" s="166" customFormat="1" ht="15">
      <c r="A176" s="184" t="s">
        <v>1099</v>
      </c>
      <c r="B176" s="357" t="s">
        <v>1220</v>
      </c>
      <c r="C176" s="357" t="s">
        <v>1221</v>
      </c>
      <c r="D176" s="167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</row>
    <row r="177" spans="1:52" ht="15">
      <c r="A177" s="184">
        <v>3335187</v>
      </c>
      <c r="B177" s="303" t="s">
        <v>167</v>
      </c>
      <c r="C177" s="30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s="166" customFormat="1" ht="15">
      <c r="A178" s="184">
        <v>690210</v>
      </c>
      <c r="B178" s="410" t="s">
        <v>1424</v>
      </c>
      <c r="C178" s="410" t="s">
        <v>1425</v>
      </c>
      <c r="D178" s="167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</row>
    <row r="179" spans="1:52" ht="15">
      <c r="A179" s="264">
        <v>600036</v>
      </c>
      <c r="B179" s="306" t="s">
        <v>975</v>
      </c>
      <c r="C179" s="30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3:52" ht="15">
      <c r="C180" s="6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5">
      <c r="A181" s="1"/>
      <c r="B181" s="6"/>
      <c r="C181" s="6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5">
      <c r="A182" s="1"/>
      <c r="B182" s="6"/>
      <c r="C182" s="6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5">
      <c r="A183" s="1"/>
      <c r="B183" s="6"/>
      <c r="C183" s="6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5">
      <c r="A184" s="1"/>
      <c r="B184" s="6"/>
      <c r="C184" s="6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5">
      <c r="A185" s="1"/>
      <c r="B185" s="6"/>
      <c r="C185" s="6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5">
      <c r="A186" s="1"/>
      <c r="B186" s="6"/>
      <c r="C186" s="6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5">
      <c r="A187" s="1"/>
      <c r="B187" s="6"/>
      <c r="C187" s="6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5">
      <c r="A188" s="1"/>
      <c r="B188" s="6"/>
      <c r="C188" s="6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5">
      <c r="A189" s="1"/>
      <c r="B189" s="6"/>
      <c r="C189" s="6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5">
      <c r="A190" s="1"/>
      <c r="B190" s="6"/>
      <c r="C190" s="6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5">
      <c r="A191" s="1"/>
      <c r="B191" s="6"/>
      <c r="C191" s="6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5">
      <c r="A192" s="1"/>
      <c r="B192" s="6"/>
      <c r="C192" s="6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5">
      <c r="A193" s="1"/>
      <c r="B193" s="6"/>
      <c r="C193" s="6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5">
      <c r="A194" s="1"/>
      <c r="B194" s="6"/>
      <c r="C194" s="6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5">
      <c r="A195" s="1"/>
      <c r="B195" s="6"/>
      <c r="C195" s="6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5">
      <c r="A196" s="1"/>
      <c r="B196" s="6"/>
      <c r="C196" s="6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5">
      <c r="A197" s="1"/>
      <c r="B197" s="6"/>
      <c r="C197" s="6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5">
      <c r="A198" s="1"/>
      <c r="B198" s="6"/>
      <c r="C198" s="6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5">
      <c r="A199" s="1"/>
      <c r="B199" s="6"/>
      <c r="C199" s="6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5">
      <c r="A200" s="1"/>
      <c r="B200" s="6"/>
      <c r="C200" s="6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5">
      <c r="A201" s="1"/>
      <c r="B201" s="6"/>
      <c r="C201" s="6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5">
      <c r="A202" s="1"/>
      <c r="B202" s="6"/>
      <c r="C202" s="6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5">
      <c r="A203" s="1"/>
      <c r="B203" s="6"/>
      <c r="C203" s="6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5">
      <c r="A204" s="1"/>
      <c r="B204" s="6"/>
      <c r="C204" s="6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5">
      <c r="A205" s="1"/>
      <c r="B205" s="6"/>
      <c r="C205" s="6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5">
      <c r="A206" s="1"/>
      <c r="B206" s="6"/>
      <c r="C206" s="6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5">
      <c r="A207" s="1"/>
      <c r="B207" s="6"/>
      <c r="C207" s="6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5">
      <c r="A208" s="1"/>
      <c r="B208" s="6"/>
      <c r="C208" s="6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5">
      <c r="A209" s="1"/>
      <c r="B209" s="6"/>
      <c r="C209" s="6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5">
      <c r="A210" s="1"/>
      <c r="B210" s="6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5">
      <c r="A211" s="1"/>
      <c r="B211" s="6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5">
      <c r="A212" s="1"/>
      <c r="B212" s="6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5">
      <c r="A213" s="1"/>
      <c r="B213" s="6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5">
      <c r="A214" s="1"/>
      <c r="B214" s="6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5">
      <c r="A215" s="1"/>
      <c r="B215" s="6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5">
      <c r="A216" s="1"/>
      <c r="B216" s="6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5">
      <c r="A217" s="1"/>
      <c r="B217" s="6"/>
      <c r="C217" s="6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5">
      <c r="A218" s="1"/>
      <c r="B218" s="6"/>
      <c r="C218" s="6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5">
      <c r="A219" s="1"/>
      <c r="B219" s="6"/>
      <c r="C219" s="6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5">
      <c r="A220" s="1"/>
      <c r="B220" s="6"/>
      <c r="C220" s="6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5">
      <c r="A221" s="1"/>
      <c r="B221" s="6"/>
      <c r="C221" s="6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5">
      <c r="A222" s="1"/>
      <c r="B222" s="6"/>
      <c r="C222" s="6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5">
      <c r="A223" s="1"/>
      <c r="B223" s="6"/>
      <c r="C223" s="6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5">
      <c r="A224" s="1"/>
      <c r="B224" s="6"/>
      <c r="C224" s="6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5">
      <c r="A225" s="1"/>
      <c r="B225" s="6"/>
      <c r="C225" s="6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5">
      <c r="A226" s="1"/>
      <c r="B226" s="6"/>
      <c r="C226" s="6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5">
      <c r="A227" s="1"/>
      <c r="B227" s="6"/>
      <c r="C227" s="6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5">
      <c r="A228" s="1"/>
      <c r="B228" s="6"/>
      <c r="C228" s="6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5">
      <c r="A229" s="1"/>
      <c r="B229" s="6"/>
      <c r="C229" s="6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5">
      <c r="A230" s="1"/>
      <c r="B230" s="6"/>
      <c r="C230" s="6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5">
      <c r="A231" s="1"/>
      <c r="B231" s="6"/>
      <c r="C231" s="6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5">
      <c r="A232" s="1"/>
      <c r="B232" s="6"/>
      <c r="C232" s="6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5">
      <c r="A233" s="1"/>
      <c r="B233" s="6"/>
      <c r="C233" s="6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5">
      <c r="A234" s="1"/>
      <c r="B234" s="6"/>
      <c r="C234" s="6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5">
      <c r="A235" s="1"/>
      <c r="B235" s="6"/>
      <c r="C235" s="6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5">
      <c r="A236" s="1"/>
      <c r="B236" s="6"/>
      <c r="C236" s="6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5">
      <c r="A237" s="1"/>
      <c r="B237" s="6"/>
      <c r="C237" s="6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5">
      <c r="A238" s="1"/>
      <c r="B238" s="6"/>
      <c r="C238" s="6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5">
      <c r="A239" s="1"/>
      <c r="B239" s="6"/>
      <c r="C239" s="6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5">
      <c r="A240" s="1"/>
      <c r="B240" s="6"/>
      <c r="C240" s="6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5">
      <c r="A241" s="1"/>
      <c r="B241" s="6"/>
      <c r="C241" s="6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5">
      <c r="A242" s="1"/>
      <c r="B242" s="6"/>
      <c r="C242" s="6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5">
      <c r="A243" s="1"/>
      <c r="B243" s="6"/>
      <c r="C243" s="6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5">
      <c r="A244" s="1"/>
      <c r="B244" s="6"/>
      <c r="C244" s="6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5">
      <c r="A245" s="1"/>
      <c r="B245" s="6"/>
      <c r="C245" s="6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5">
      <c r="A246" s="1"/>
      <c r="B246" s="6"/>
      <c r="C246" s="6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5">
      <c r="A247" s="1"/>
      <c r="B247" s="6"/>
      <c r="C247" s="6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5">
      <c r="A248" s="1"/>
      <c r="B248" s="6"/>
      <c r="C248" s="6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5">
      <c r="A249" s="1"/>
      <c r="B249" s="6"/>
      <c r="C249" s="6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5">
      <c r="A250" s="1"/>
      <c r="B250" s="6"/>
      <c r="C250" s="6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5">
      <c r="A251" s="1"/>
      <c r="B251" s="6"/>
      <c r="C251" s="6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5">
      <c r="A252" s="1"/>
      <c r="B252" s="6"/>
      <c r="C252" s="6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5">
      <c r="A253" s="1"/>
      <c r="B253" s="6"/>
      <c r="C253" s="6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5">
      <c r="A254" s="1"/>
      <c r="B254" s="6"/>
      <c r="C254" s="6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5">
      <c r="A255" s="1"/>
      <c r="B255" s="6"/>
      <c r="C255" s="6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5">
      <c r="A256" s="1"/>
      <c r="B256" s="6"/>
      <c r="C256" s="6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5">
      <c r="A257" s="1"/>
      <c r="B257" s="6"/>
      <c r="C257" s="6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5">
      <c r="A258" s="1"/>
      <c r="B258" s="6"/>
      <c r="C258" s="6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5">
      <c r="A259" s="1"/>
      <c r="B259" s="6"/>
      <c r="C259" s="6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5">
      <c r="A260" s="1"/>
      <c r="B260" s="6"/>
      <c r="C260" s="6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5">
      <c r="A261" s="1"/>
      <c r="B261" s="6"/>
      <c r="C261" s="6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5">
      <c r="A262" s="1"/>
      <c r="B262" s="6"/>
      <c r="C262" s="6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5">
      <c r="A263" s="1"/>
      <c r="B263" s="6"/>
      <c r="C263" s="6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5">
      <c r="A264" s="1"/>
      <c r="B264" s="6"/>
      <c r="C264" s="6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5">
      <c r="A265" s="1"/>
      <c r="B265" s="6"/>
      <c r="C265" s="6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5">
      <c r="A266" s="1"/>
      <c r="B266" s="6"/>
      <c r="C266" s="6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5">
      <c r="A267" s="1"/>
      <c r="B267" s="6"/>
      <c r="C267" s="6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5">
      <c r="A268" s="1"/>
      <c r="B268" s="6"/>
      <c r="C268" s="6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5">
      <c r="A269" s="1"/>
      <c r="B269" s="6"/>
      <c r="C269" s="6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5">
      <c r="A270" s="1"/>
      <c r="B270" s="6"/>
      <c r="C270" s="6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5">
      <c r="A271" s="1"/>
      <c r="B271" s="6"/>
      <c r="C271" s="6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5">
      <c r="A272" s="1"/>
      <c r="B272" s="6"/>
      <c r="C272" s="6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5">
      <c r="A273" s="1"/>
      <c r="B273" s="6"/>
      <c r="C273" s="6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5">
      <c r="A274" s="1"/>
      <c r="B274" s="6"/>
      <c r="C274" s="6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5">
      <c r="A275" s="1"/>
      <c r="B275" s="6"/>
      <c r="C275" s="6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5">
      <c r="A276" s="1"/>
      <c r="B276" s="6"/>
      <c r="C276" s="6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5">
      <c r="A277" s="1"/>
      <c r="B277" s="6"/>
      <c r="C277" s="6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5">
      <c r="A278" s="1"/>
      <c r="B278" s="6"/>
      <c r="C278" s="6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5">
      <c r="A279" s="1"/>
      <c r="B279" s="6"/>
      <c r="C279" s="6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5">
      <c r="A280" s="1"/>
      <c r="B280" s="6"/>
      <c r="C280" s="6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5">
      <c r="A281" s="1"/>
      <c r="B281" s="6"/>
      <c r="C281" s="6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5">
      <c r="A282" s="1"/>
      <c r="B282" s="6"/>
      <c r="C282" s="6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5">
      <c r="A283" s="1"/>
      <c r="B283" s="6"/>
      <c r="C283" s="6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5">
      <c r="A284" s="1"/>
      <c r="B284" s="6"/>
      <c r="C284" s="6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5">
      <c r="A285" s="1"/>
      <c r="B285" s="6"/>
      <c r="C285" s="6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5">
      <c r="A286" s="1"/>
      <c r="B286" s="6"/>
      <c r="C286" s="6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5">
      <c r="A287" s="1"/>
      <c r="B287" s="6"/>
      <c r="C287" s="6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5">
      <c r="A288" s="1"/>
      <c r="B288" s="6"/>
      <c r="C288" s="6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5">
      <c r="A289" s="1"/>
      <c r="B289" s="6"/>
      <c r="C289" s="6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5">
      <c r="A290" s="1"/>
      <c r="B290" s="6"/>
      <c r="C290" s="6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5">
      <c r="A291" s="1"/>
      <c r="B291" s="6"/>
      <c r="C291" s="6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5">
      <c r="A292" s="1"/>
      <c r="B292" s="6"/>
      <c r="C292" s="6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5">
      <c r="A293" s="1"/>
      <c r="B293" s="6"/>
      <c r="C293" s="6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5">
      <c r="A294" s="1"/>
      <c r="B294" s="6"/>
      <c r="C294" s="6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5">
      <c r="A295" s="1"/>
      <c r="B295" s="6"/>
      <c r="C295" s="6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5">
      <c r="A296" s="1"/>
      <c r="B296" s="6"/>
      <c r="C296" s="6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5">
      <c r="A297" s="1"/>
      <c r="B297" s="6"/>
      <c r="C297" s="6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5">
      <c r="A298" s="1"/>
      <c r="B298" s="6"/>
      <c r="C298" s="6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5">
      <c r="A299" s="1"/>
      <c r="B299" s="6"/>
      <c r="C299" s="6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5">
      <c r="A300" s="1"/>
      <c r="B300" s="6"/>
      <c r="C300" s="6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5">
      <c r="A301" s="1"/>
      <c r="B301" s="6"/>
      <c r="C301" s="6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5">
      <c r="A302" s="1"/>
      <c r="B302" s="6"/>
      <c r="C302" s="6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5">
      <c r="A303" s="1"/>
      <c r="B303" s="6"/>
      <c r="C303" s="6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5">
      <c r="A304" s="1"/>
      <c r="B304" s="6"/>
      <c r="C304" s="6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5">
      <c r="A305" s="1"/>
      <c r="B305" s="6"/>
      <c r="C305" s="6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5">
      <c r="A306" s="1"/>
      <c r="B306" s="6"/>
      <c r="C306" s="6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5">
      <c r="A307" s="1"/>
      <c r="B307" s="6"/>
      <c r="C307" s="6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5">
      <c r="A308" s="1"/>
      <c r="B308" s="6"/>
      <c r="C308" s="6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5">
      <c r="A309" s="1"/>
      <c r="B309" s="6"/>
      <c r="C309" s="6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5">
      <c r="A310" s="1"/>
      <c r="B310" s="6"/>
      <c r="C310" s="6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5">
      <c r="A311" s="1"/>
      <c r="B311" s="6"/>
      <c r="C311" s="6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5">
      <c r="A312" s="1"/>
      <c r="B312" s="6"/>
      <c r="C312" s="6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5">
      <c r="A313" s="1"/>
      <c r="B313" s="6"/>
      <c r="C313" s="6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5">
      <c r="A314" s="1"/>
      <c r="B314" s="6"/>
      <c r="C314" s="6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5">
      <c r="A315" s="1"/>
      <c r="B315" s="6"/>
      <c r="C315" s="6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5">
      <c r="A316" s="1"/>
      <c r="B316" s="6"/>
      <c r="C316" s="6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5">
      <c r="A317" s="1"/>
      <c r="B317" s="6"/>
      <c r="C317" s="6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5">
      <c r="A318" s="1"/>
      <c r="B318" s="6"/>
      <c r="C318" s="6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5">
      <c r="A319" s="1"/>
      <c r="B319" s="6"/>
      <c r="C319" s="6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5">
      <c r="A320" s="1"/>
      <c r="B320" s="6"/>
      <c r="C320" s="6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5">
      <c r="A321" s="1"/>
      <c r="B321" s="6"/>
      <c r="C321" s="6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5">
      <c r="A322" s="1"/>
      <c r="B322" s="6"/>
      <c r="C322" s="6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5">
      <c r="A323" s="1"/>
      <c r="B323" s="6"/>
      <c r="C323" s="6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5">
      <c r="A324" s="1"/>
      <c r="B324" s="6"/>
      <c r="C324" s="6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5">
      <c r="A325" s="1"/>
      <c r="B325" s="6"/>
      <c r="C325" s="6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5">
      <c r="A326" s="1"/>
      <c r="B326" s="6"/>
      <c r="C326" s="6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5">
      <c r="A327" s="1"/>
      <c r="B327" s="6"/>
      <c r="C327" s="6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5">
      <c r="A328" s="1"/>
      <c r="B328" s="6"/>
      <c r="C328" s="6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5">
      <c r="A329" s="1"/>
      <c r="B329" s="6"/>
      <c r="C329" s="6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5">
      <c r="A330" s="1"/>
      <c r="B330" s="6"/>
      <c r="C330" s="6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5">
      <c r="A331" s="1"/>
      <c r="B331" s="6"/>
      <c r="C331" s="6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5">
      <c r="A332" s="1"/>
      <c r="B332" s="6"/>
      <c r="C332" s="6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5">
      <c r="A333" s="1"/>
      <c r="B333" s="6"/>
      <c r="C333" s="6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5">
      <c r="A334" s="1"/>
      <c r="B334" s="6"/>
      <c r="C334" s="6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5">
      <c r="A335" s="1"/>
      <c r="B335" s="6"/>
      <c r="C335" s="6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5">
      <c r="A336" s="1"/>
      <c r="B336" s="6"/>
      <c r="C336" s="6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5">
      <c r="A337" s="1"/>
      <c r="B337" s="6"/>
      <c r="C337" s="6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5">
      <c r="A338" s="1"/>
      <c r="B338" s="6"/>
      <c r="C338" s="6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5">
      <c r="A339" s="1"/>
      <c r="B339" s="6"/>
      <c r="C339" s="6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5">
      <c r="A340" s="1"/>
      <c r="B340" s="6"/>
      <c r="C340" s="6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5">
      <c r="A341" s="1"/>
      <c r="B341" s="6"/>
      <c r="C341" s="6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5">
      <c r="A342" s="1"/>
      <c r="B342" s="6"/>
      <c r="C342" s="6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5">
      <c r="A343" s="1"/>
      <c r="B343" s="6"/>
      <c r="C343" s="6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5">
      <c r="A344" s="1"/>
      <c r="B344" s="6"/>
      <c r="C344" s="6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5">
      <c r="A345" s="1"/>
      <c r="B345" s="6"/>
      <c r="C345" s="6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5">
      <c r="A346" s="1"/>
      <c r="B346" s="6"/>
      <c r="C346" s="6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5">
      <c r="A347" s="1"/>
      <c r="B347" s="6"/>
      <c r="C347" s="6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5">
      <c r="A348" s="1"/>
      <c r="B348" s="6"/>
      <c r="C348" s="6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5">
      <c r="A349" s="1"/>
      <c r="B349" s="6"/>
      <c r="C349" s="6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5">
      <c r="A350" s="1"/>
      <c r="B350" s="6"/>
      <c r="C350" s="6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5">
      <c r="A351" s="1"/>
      <c r="B351" s="6"/>
      <c r="C351" s="6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5">
      <c r="A352" s="1"/>
      <c r="B352" s="6"/>
      <c r="C352" s="6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5">
      <c r="A353" s="1"/>
      <c r="B353" s="6"/>
      <c r="C353" s="6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5">
      <c r="A354" s="1"/>
      <c r="B354" s="6"/>
      <c r="C354" s="6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5">
      <c r="A355" s="1"/>
      <c r="B355" s="6"/>
      <c r="C355" s="6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5">
      <c r="A356" s="1"/>
      <c r="B356" s="6"/>
      <c r="C356" s="6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5">
      <c r="A357" s="1"/>
      <c r="B357" s="6"/>
      <c r="C357" s="6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5">
      <c r="A358" s="1"/>
      <c r="B358" s="6"/>
      <c r="C358" s="6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5">
      <c r="A359" s="1"/>
      <c r="B359" s="6"/>
      <c r="C359" s="6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5">
      <c r="A360" s="1"/>
      <c r="B360" s="6"/>
      <c r="C360" s="6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5">
      <c r="A361" s="1"/>
      <c r="B361" s="6"/>
      <c r="C361" s="6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5">
      <c r="A362" s="1"/>
      <c r="B362" s="6"/>
      <c r="C362" s="6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5">
      <c r="A363" s="1"/>
      <c r="B363" s="6"/>
      <c r="C363" s="6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5">
      <c r="A364" s="1"/>
      <c r="B364" s="6"/>
      <c r="C364" s="6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5">
      <c r="A365" s="1"/>
      <c r="B365" s="6"/>
      <c r="C365" s="6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5">
      <c r="A366" s="1"/>
      <c r="B366" s="6"/>
      <c r="C366" s="6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5">
      <c r="A367" s="1"/>
      <c r="B367" s="6"/>
      <c r="C367" s="6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5">
      <c r="A368" s="1"/>
      <c r="B368" s="6"/>
      <c r="C368" s="6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5">
      <c r="A369" s="1"/>
      <c r="B369" s="6"/>
      <c r="C369" s="6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5">
      <c r="A370" s="1"/>
      <c r="B370" s="6"/>
      <c r="C370" s="6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5">
      <c r="A371" s="1"/>
      <c r="B371" s="6"/>
      <c r="C371" s="6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5">
      <c r="A372" s="1"/>
      <c r="B372" s="6"/>
      <c r="C372" s="6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5">
      <c r="A373" s="1"/>
      <c r="B373" s="6"/>
      <c r="C373" s="6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5">
      <c r="A374" s="1"/>
      <c r="B374" s="6"/>
      <c r="C374" s="6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5">
      <c r="A375" s="1"/>
      <c r="B375" s="6"/>
      <c r="C375" s="6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5">
      <c r="A376" s="1"/>
      <c r="B376" s="6"/>
      <c r="C376" s="6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5">
      <c r="A377" s="1"/>
      <c r="B377" s="6"/>
      <c r="C377" s="6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5">
      <c r="A378" s="1"/>
      <c r="B378" s="6"/>
      <c r="C378" s="6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5">
      <c r="A379" s="1"/>
      <c r="B379" s="6"/>
      <c r="C379" s="6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5">
      <c r="A380" s="1"/>
      <c r="B380" s="6"/>
      <c r="C380" s="6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5">
      <c r="A381" s="1"/>
      <c r="B381" s="6"/>
      <c r="C381" s="6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5">
      <c r="A382" s="1"/>
      <c r="B382" s="6"/>
      <c r="C382" s="6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5">
      <c r="A383" s="1"/>
      <c r="B383" s="6"/>
      <c r="C383" s="6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5">
      <c r="A384" s="1"/>
      <c r="B384" s="6"/>
      <c r="C384" s="6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5">
      <c r="A385" s="1"/>
      <c r="B385" s="6"/>
      <c r="C385" s="6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5">
      <c r="A386" s="1"/>
      <c r="B386" s="6"/>
      <c r="C386" s="6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5">
      <c r="A387" s="1"/>
      <c r="B387" s="6"/>
      <c r="C387" s="6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5">
      <c r="A388" s="1"/>
      <c r="B388" s="6"/>
      <c r="C388" s="6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5">
      <c r="A389" s="1"/>
      <c r="B389" s="6"/>
      <c r="C389" s="6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5">
      <c r="A390" s="1"/>
      <c r="B390" s="6"/>
      <c r="C390" s="6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5">
      <c r="A391" s="1"/>
      <c r="B391" s="6"/>
      <c r="C391" s="6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5">
      <c r="A392" s="1"/>
      <c r="B392" s="6"/>
      <c r="C392" s="6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5">
      <c r="A393" s="1"/>
      <c r="B393" s="6"/>
      <c r="C393" s="6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5">
      <c r="A394" s="1"/>
      <c r="B394" s="6"/>
      <c r="C394" s="6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5">
      <c r="A395" s="1"/>
      <c r="B395" s="6"/>
      <c r="C395" s="6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5">
      <c r="A396" s="1"/>
      <c r="B396" s="6"/>
      <c r="C396" s="6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5">
      <c r="A397" s="1"/>
      <c r="B397" s="6"/>
      <c r="C397" s="6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5">
      <c r="A398" s="1"/>
      <c r="B398" s="6"/>
      <c r="C398" s="6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5">
      <c r="A399" s="1"/>
      <c r="B399" s="6"/>
      <c r="C399" s="6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5">
      <c r="A400" s="1"/>
      <c r="B400" s="6"/>
      <c r="C400" s="6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5">
      <c r="A401" s="1"/>
      <c r="B401" s="6"/>
      <c r="C401" s="6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5">
      <c r="A402" s="1"/>
      <c r="B402" s="6"/>
      <c r="C402" s="6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5">
      <c r="A403" s="1"/>
      <c r="B403" s="6"/>
      <c r="C403" s="6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5">
      <c r="A404" s="1"/>
      <c r="B404" s="6"/>
      <c r="C404" s="6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5">
      <c r="A405" s="1"/>
      <c r="B405" s="6"/>
      <c r="C405" s="6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5">
      <c r="A406" s="1"/>
      <c r="B406" s="6"/>
      <c r="C406" s="6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5">
      <c r="A407" s="1"/>
      <c r="B407" s="6"/>
      <c r="C407" s="6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5">
      <c r="A408" s="1"/>
      <c r="B408" s="6"/>
      <c r="C408" s="6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5">
      <c r="A409" s="1"/>
      <c r="B409" s="6"/>
      <c r="C409" s="6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5">
      <c r="A410" s="1"/>
      <c r="B410" s="6"/>
      <c r="C410" s="6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5">
      <c r="A411" s="1"/>
      <c r="B411" s="6"/>
      <c r="C411" s="6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5">
      <c r="A412" s="1"/>
      <c r="B412" s="6"/>
      <c r="C412" s="6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5">
      <c r="A413" s="1"/>
      <c r="B413" s="6"/>
      <c r="C413" s="6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5">
      <c r="A414" s="1"/>
      <c r="B414" s="6"/>
      <c r="C414" s="6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5">
      <c r="A415" s="1"/>
      <c r="B415" s="6"/>
      <c r="C415" s="6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5">
      <c r="A416" s="1"/>
      <c r="B416" s="6"/>
      <c r="C416" s="6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5">
      <c r="A417" s="1"/>
      <c r="B417" s="6"/>
      <c r="C417" s="6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5">
      <c r="A418" s="1"/>
      <c r="B418" s="6"/>
      <c r="C418" s="6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5">
      <c r="A419" s="1"/>
      <c r="B419" s="6"/>
      <c r="C419" s="6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5">
      <c r="A420" s="1"/>
      <c r="B420" s="6"/>
      <c r="C420" s="6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5">
      <c r="A421" s="1"/>
      <c r="B421" s="6"/>
      <c r="C421" s="6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5">
      <c r="A422" s="1"/>
      <c r="B422" s="6"/>
      <c r="C422" s="6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5">
      <c r="A423" s="1"/>
      <c r="B423" s="6"/>
      <c r="C423" s="6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5">
      <c r="A424" s="1"/>
      <c r="B424" s="6"/>
      <c r="C424" s="6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5">
      <c r="A425" s="1"/>
      <c r="B425" s="6"/>
      <c r="C425" s="6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5">
      <c r="A426" s="1"/>
      <c r="B426" s="6"/>
      <c r="C426" s="6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5">
      <c r="A427" s="1"/>
      <c r="B427" s="6"/>
      <c r="C427" s="6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5">
      <c r="A428" s="1"/>
      <c r="B428" s="6"/>
      <c r="C428" s="6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5">
      <c r="A429" s="1"/>
      <c r="B429" s="6"/>
      <c r="C429" s="6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5">
      <c r="A430" s="1"/>
      <c r="B430" s="6"/>
      <c r="C430" s="6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5">
      <c r="A431" s="1"/>
      <c r="B431" s="6"/>
      <c r="C431" s="6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5">
      <c r="A432" s="1"/>
      <c r="B432" s="6"/>
      <c r="C432" s="6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5">
      <c r="A433" s="1"/>
      <c r="B433" s="6"/>
      <c r="C433" s="6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5">
      <c r="A434" s="1"/>
      <c r="B434" s="6"/>
      <c r="C434" s="6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5">
      <c r="A435" s="1"/>
      <c r="B435" s="6"/>
      <c r="C435" s="6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5">
      <c r="A436" s="1"/>
      <c r="B436" s="6"/>
      <c r="C436" s="6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5">
      <c r="A437" s="1"/>
      <c r="B437" s="6"/>
      <c r="C437" s="6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5">
      <c r="A438" s="1"/>
      <c r="B438" s="6"/>
      <c r="C438" s="6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5">
      <c r="A439" s="1"/>
      <c r="B439" s="6"/>
      <c r="C439" s="6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5">
      <c r="A440" s="1"/>
      <c r="B440" s="6"/>
      <c r="C440" s="6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5">
      <c r="A441" s="1"/>
      <c r="B441" s="6"/>
      <c r="C441" s="6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5">
      <c r="A442" s="1"/>
      <c r="B442" s="6"/>
      <c r="C442" s="6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5">
      <c r="A443" s="1"/>
      <c r="B443" s="6"/>
      <c r="C443" s="6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ht="15">
      <c r="A444" s="1"/>
      <c r="B444" s="6"/>
      <c r="C444" s="6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 ht="15">
      <c r="A445" s="1"/>
      <c r="B445" s="6"/>
      <c r="C445" s="6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ht="15">
      <c r="A446" s="1"/>
      <c r="B446" s="6"/>
      <c r="C446" s="6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 ht="15">
      <c r="A447" s="1"/>
      <c r="B447" s="6"/>
      <c r="C447" s="6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 ht="15">
      <c r="A448" s="1"/>
      <c r="B448" s="6"/>
      <c r="C448" s="6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ht="15">
      <c r="A449" s="1"/>
      <c r="B449" s="6"/>
      <c r="C449" s="6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ht="15">
      <c r="A450" s="1"/>
      <c r="B450" s="6"/>
      <c r="C450" s="6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ht="15">
      <c r="A451" s="1"/>
      <c r="B451" s="6"/>
      <c r="C451" s="6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ht="15">
      <c r="A452" s="1"/>
      <c r="B452" s="6"/>
      <c r="C452" s="6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ht="15">
      <c r="A453" s="1"/>
      <c r="B453" s="6"/>
      <c r="C453" s="6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ht="15">
      <c r="A454" s="1"/>
      <c r="B454" s="6"/>
      <c r="C454" s="6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ht="15">
      <c r="A455" s="1"/>
      <c r="B455" s="6"/>
      <c r="C455" s="6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ht="15">
      <c r="A456" s="1"/>
      <c r="B456" s="6"/>
      <c r="C456" s="6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ht="15">
      <c r="A457" s="1"/>
      <c r="B457" s="6"/>
      <c r="C457" s="6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ht="15">
      <c r="A458" s="1"/>
      <c r="B458" s="6"/>
      <c r="C458" s="6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ht="15">
      <c r="A459" s="1"/>
      <c r="B459" s="6"/>
      <c r="C459" s="6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ht="15">
      <c r="A460" s="1"/>
      <c r="B460" s="6"/>
      <c r="C460" s="6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ht="15">
      <c r="A461" s="1"/>
      <c r="B461" s="6"/>
      <c r="C461" s="6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ht="15">
      <c r="A462" s="1"/>
      <c r="B462" s="6"/>
      <c r="C462" s="6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 ht="15">
      <c r="A463" s="1"/>
      <c r="B463" s="6"/>
      <c r="C463" s="6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 ht="15">
      <c r="A464" s="1"/>
      <c r="B464" s="6"/>
      <c r="C464" s="6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 ht="15">
      <c r="A465" s="1"/>
      <c r="B465" s="6"/>
      <c r="C465" s="6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 ht="15">
      <c r="A466" s="1"/>
      <c r="B466" s="6"/>
      <c r="C466" s="6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 ht="15">
      <c r="A467" s="1"/>
      <c r="B467" s="6"/>
      <c r="C467" s="6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 ht="15">
      <c r="A468" s="1"/>
      <c r="B468" s="6"/>
      <c r="C468" s="6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 ht="15">
      <c r="A469" s="1"/>
      <c r="B469" s="6"/>
      <c r="C469" s="6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 ht="15">
      <c r="A470" s="1"/>
      <c r="B470" s="6"/>
      <c r="C470" s="6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 ht="15">
      <c r="A471" s="1"/>
      <c r="B471" s="6"/>
      <c r="C471" s="6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 ht="15">
      <c r="A472" s="1"/>
      <c r="B472" s="6"/>
      <c r="C472" s="6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 ht="15">
      <c r="A473" s="1"/>
      <c r="B473" s="6"/>
      <c r="C473" s="6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 ht="15">
      <c r="A474" s="1"/>
      <c r="B474" s="6"/>
      <c r="C474" s="6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 ht="15">
      <c r="A475" s="1"/>
      <c r="B475" s="6"/>
      <c r="C475" s="6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 ht="15">
      <c r="A476" s="1"/>
      <c r="B476" s="6"/>
      <c r="C476" s="6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 ht="15">
      <c r="A477" s="1"/>
      <c r="B477" s="6"/>
      <c r="C477" s="6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 ht="15">
      <c r="A478" s="1"/>
      <c r="B478" s="6"/>
      <c r="C478" s="6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 ht="15">
      <c r="A479" s="1"/>
      <c r="B479" s="6"/>
      <c r="C479" s="6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 ht="15">
      <c r="A480" s="1"/>
      <c r="B480" s="6"/>
      <c r="C480" s="6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 ht="15">
      <c r="A481" s="1"/>
      <c r="B481" s="6"/>
      <c r="C481" s="6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 ht="15">
      <c r="A482" s="1"/>
      <c r="B482" s="6"/>
      <c r="C482" s="6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 ht="15">
      <c r="A483" s="1"/>
      <c r="B483" s="6"/>
      <c r="C483" s="6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 ht="15">
      <c r="A484" s="1"/>
      <c r="B484" s="6"/>
      <c r="C484" s="6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 ht="15">
      <c r="A485" s="1"/>
      <c r="B485" s="6"/>
      <c r="C485" s="6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 ht="15">
      <c r="A486" s="1"/>
      <c r="B486" s="6"/>
      <c r="C486" s="6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 ht="15">
      <c r="A487" s="1"/>
      <c r="B487" s="6"/>
      <c r="C487" s="6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 ht="15">
      <c r="A488" s="1"/>
      <c r="B488" s="6"/>
      <c r="C488" s="6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 ht="15">
      <c r="A489" s="1"/>
      <c r="B489" s="6"/>
      <c r="C489" s="6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 ht="15">
      <c r="A490" s="1"/>
      <c r="B490" s="6"/>
      <c r="C490" s="6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 ht="15">
      <c r="A491" s="1"/>
      <c r="B491" s="6"/>
      <c r="C491" s="6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 ht="15">
      <c r="A492" s="1"/>
      <c r="B492" s="6"/>
      <c r="C492" s="6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 ht="15">
      <c r="A493" s="1"/>
      <c r="B493" s="6"/>
      <c r="C493" s="6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 ht="15">
      <c r="A494" s="1"/>
      <c r="B494" s="6"/>
      <c r="C494" s="6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 ht="15">
      <c r="A495" s="1"/>
      <c r="B495" s="6"/>
      <c r="C495" s="6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 ht="15">
      <c r="A496" s="1"/>
      <c r="B496" s="6"/>
      <c r="C496" s="6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 ht="15">
      <c r="A497" s="1"/>
      <c r="B497" s="6"/>
      <c r="C497" s="6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 ht="15">
      <c r="A498" s="1"/>
      <c r="B498" s="6"/>
      <c r="C498" s="6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 ht="15">
      <c r="A499" s="1"/>
      <c r="B499" s="6"/>
      <c r="C499" s="6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 ht="15">
      <c r="A500" s="1"/>
      <c r="B500" s="6"/>
      <c r="C500" s="6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 ht="15">
      <c r="A501" s="1"/>
      <c r="B501" s="6"/>
      <c r="C501" s="6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 ht="15">
      <c r="A502" s="1"/>
      <c r="B502" s="6"/>
      <c r="C502" s="6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 ht="15">
      <c r="A503" s="1"/>
      <c r="B503" s="6"/>
      <c r="C503" s="6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 ht="15">
      <c r="A504" s="1"/>
      <c r="B504" s="6"/>
      <c r="C504" s="6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 ht="15">
      <c r="A505" s="1"/>
      <c r="B505" s="6"/>
      <c r="C505" s="6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 ht="15">
      <c r="A506" s="1"/>
      <c r="B506" s="6"/>
      <c r="C506" s="6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 ht="15">
      <c r="A507" s="1"/>
      <c r="B507" s="6"/>
      <c r="C507" s="6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 ht="15">
      <c r="A508" s="1"/>
      <c r="B508" s="6"/>
      <c r="C508" s="6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 ht="15">
      <c r="A509" s="1"/>
      <c r="B509" s="6"/>
      <c r="C509" s="6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 ht="15">
      <c r="A510" s="1"/>
      <c r="B510" s="6"/>
      <c r="C510" s="6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 ht="15">
      <c r="A511" s="1"/>
      <c r="B511" s="6"/>
      <c r="C511" s="6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 ht="15">
      <c r="A512" s="1"/>
      <c r="B512" s="6"/>
      <c r="C512" s="6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 ht="15">
      <c r="A513" s="1"/>
      <c r="B513" s="6"/>
      <c r="C513" s="6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 ht="15">
      <c r="A514" s="1"/>
      <c r="B514" s="6"/>
      <c r="C514" s="6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 ht="15">
      <c r="A515" s="1"/>
      <c r="B515" s="6"/>
      <c r="C515" s="6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 ht="15">
      <c r="A516" s="1"/>
      <c r="B516" s="6"/>
      <c r="C516" s="6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 ht="15">
      <c r="A517" s="1"/>
      <c r="B517" s="6"/>
      <c r="C517" s="6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 ht="15">
      <c r="A518" s="1"/>
      <c r="B518" s="6"/>
      <c r="C518" s="6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 ht="15">
      <c r="A519" s="1"/>
      <c r="B519" s="6"/>
      <c r="C519" s="6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 ht="15">
      <c r="A520" s="1"/>
      <c r="B520" s="6"/>
      <c r="C520" s="6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 ht="15">
      <c r="A521" s="1"/>
      <c r="B521" s="6"/>
      <c r="C521" s="6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 ht="15">
      <c r="A522" s="1"/>
      <c r="B522" s="6"/>
      <c r="C522" s="6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 ht="15">
      <c r="A523" s="1"/>
      <c r="B523" s="6"/>
      <c r="C523" s="6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 ht="15">
      <c r="A524" s="1"/>
      <c r="B524" s="6"/>
      <c r="C524" s="6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1:52" ht="15">
      <c r="A525" s="1"/>
      <c r="B525" s="6"/>
      <c r="C525" s="6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spans="1:52" ht="15">
      <c r="A526" s="1"/>
      <c r="B526" s="6"/>
      <c r="C526" s="6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spans="1:52" ht="15">
      <c r="A527" s="1"/>
      <c r="B527" s="6"/>
      <c r="C527" s="6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spans="1:52" ht="15">
      <c r="A528" s="1"/>
      <c r="B528" s="6"/>
      <c r="C528" s="6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spans="1:52" ht="15">
      <c r="A529" s="1"/>
      <c r="B529" s="6"/>
      <c r="C529" s="6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spans="1:52" ht="15">
      <c r="A530" s="1"/>
      <c r="B530" s="6"/>
      <c r="C530" s="6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spans="1:52" ht="15">
      <c r="A531" s="1"/>
      <c r="B531" s="6"/>
      <c r="C531" s="6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  <row r="532" spans="1:52" ht="15">
      <c r="A532" s="1"/>
      <c r="B532" s="6"/>
      <c r="C532" s="6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</row>
    <row r="533" spans="1:52" ht="15">
      <c r="A533" s="1"/>
      <c r="B533" s="6"/>
      <c r="C533" s="6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</row>
    <row r="534" spans="1:52" ht="15">
      <c r="A534" s="1"/>
      <c r="B534" s="6"/>
      <c r="C534" s="6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</row>
    <row r="535" spans="1:52" ht="15">
      <c r="A535" s="1"/>
      <c r="B535" s="6"/>
      <c r="C535" s="6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</row>
    <row r="536" spans="1:52" ht="15">
      <c r="A536" s="1"/>
      <c r="B536" s="6"/>
      <c r="C536" s="6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</row>
    <row r="537" spans="1:52" ht="15">
      <c r="A537" s="1"/>
      <c r="B537" s="6"/>
      <c r="C537" s="6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</row>
    <row r="538" spans="1:52" ht="15">
      <c r="A538" s="1"/>
      <c r="B538" s="6"/>
      <c r="C538" s="6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</row>
    <row r="539" spans="1:52" ht="15">
      <c r="A539" s="1"/>
      <c r="B539" s="6"/>
      <c r="C539" s="6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</row>
    <row r="540" spans="1:52" ht="15">
      <c r="A540" s="1"/>
      <c r="B540" s="6"/>
      <c r="C540" s="6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</row>
    <row r="541" spans="1:52" ht="15">
      <c r="A541" s="1"/>
      <c r="B541" s="6"/>
      <c r="C541" s="6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</row>
    <row r="542" spans="1:52" ht="15">
      <c r="A542" s="1"/>
      <c r="B542" s="6"/>
      <c r="C542" s="6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</row>
    <row r="543" spans="1:52" ht="15">
      <c r="A543" s="1"/>
      <c r="B543" s="6"/>
      <c r="C543" s="6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</row>
    <row r="544" spans="1:52" ht="15">
      <c r="A544" s="1"/>
      <c r="B544" s="6"/>
      <c r="C544" s="6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</row>
    <row r="545" spans="1:52" ht="15">
      <c r="A545" s="1"/>
      <c r="B545" s="6"/>
      <c r="C545" s="6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</row>
    <row r="546" spans="1:52" ht="15">
      <c r="A546" s="1"/>
      <c r="B546" s="6"/>
      <c r="C546" s="6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</row>
    <row r="547" spans="1:52" ht="15">
      <c r="A547" s="1"/>
      <c r="B547" s="6"/>
      <c r="C547" s="6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</row>
    <row r="548" spans="1:52" ht="15">
      <c r="A548" s="1"/>
      <c r="B548" s="6"/>
      <c r="C548" s="6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</row>
    <row r="549" spans="1:52" ht="15">
      <c r="A549" s="1"/>
      <c r="B549" s="6"/>
      <c r="C549" s="6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</row>
    <row r="550" spans="1:52" ht="15">
      <c r="A550" s="1"/>
      <c r="B550" s="6"/>
      <c r="C550" s="6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</row>
    <row r="551" spans="1:52" ht="15">
      <c r="A551" s="1"/>
      <c r="B551" s="6"/>
      <c r="C551" s="6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</row>
    <row r="552" spans="1:52" ht="15">
      <c r="A552" s="1"/>
      <c r="B552" s="6"/>
      <c r="C552" s="6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</row>
    <row r="553" spans="1:52" ht="15">
      <c r="A553" s="1"/>
      <c r="B553" s="6"/>
      <c r="C553" s="6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</row>
    <row r="554" spans="1:52" ht="15">
      <c r="A554" s="1"/>
      <c r="B554" s="6"/>
      <c r="C554" s="6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</row>
    <row r="555" spans="1:52" ht="15">
      <c r="A555" s="1"/>
      <c r="B555" s="6"/>
      <c r="C555" s="6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</row>
    <row r="556" spans="1:52" ht="15">
      <c r="A556" s="1"/>
      <c r="B556" s="6"/>
      <c r="C556" s="6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</row>
    <row r="557" spans="1:52" ht="15">
      <c r="A557" s="1"/>
      <c r="B557" s="6"/>
      <c r="C557" s="6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</row>
    <row r="558" spans="1:52" ht="15">
      <c r="A558" s="1"/>
      <c r="B558" s="6"/>
      <c r="C558" s="6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</row>
    <row r="559" spans="1:52" ht="15">
      <c r="A559" s="1"/>
      <c r="B559" s="6"/>
      <c r="C559" s="6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</row>
    <row r="560" spans="1:52" ht="15">
      <c r="A560" s="1"/>
      <c r="B560" s="6"/>
      <c r="C560" s="6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</row>
    <row r="561" spans="1:52" ht="15">
      <c r="A561" s="1"/>
      <c r="B561" s="6"/>
      <c r="C561" s="6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</row>
    <row r="562" spans="1:52" ht="15">
      <c r="A562" s="1"/>
      <c r="B562" s="6"/>
      <c r="C562" s="6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</row>
    <row r="563" spans="1:52" ht="15">
      <c r="A563" s="1"/>
      <c r="B563" s="6"/>
      <c r="C563" s="6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</row>
    <row r="564" spans="1:52" ht="15">
      <c r="A564" s="1"/>
      <c r="B564" s="6"/>
      <c r="C564" s="6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</row>
    <row r="565" spans="1:52" ht="15">
      <c r="A565" s="1"/>
      <c r="B565" s="6"/>
      <c r="C565" s="6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</row>
    <row r="566" spans="1:52" ht="15">
      <c r="A566" s="1"/>
      <c r="B566" s="6"/>
      <c r="C566" s="6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</row>
    <row r="567" spans="1:52" ht="15">
      <c r="A567" s="1"/>
      <c r="B567" s="6"/>
      <c r="C567" s="6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</row>
    <row r="568" spans="1:52" ht="15">
      <c r="A568" s="1"/>
      <c r="B568" s="6"/>
      <c r="C568" s="6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</row>
    <row r="569" spans="1:52" ht="15">
      <c r="A569" s="1"/>
      <c r="B569" s="6"/>
      <c r="C569" s="6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</row>
    <row r="570" spans="1:52" ht="15">
      <c r="A570" s="1"/>
      <c r="B570" s="6"/>
      <c r="C570" s="6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</row>
    <row r="571" spans="1:52" ht="15">
      <c r="A571" s="1"/>
      <c r="B571" s="6"/>
      <c r="C571" s="6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</row>
    <row r="572" spans="1:52" ht="15">
      <c r="A572" s="1"/>
      <c r="B572" s="6"/>
      <c r="C572" s="6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</row>
    <row r="573" spans="1:52" ht="15">
      <c r="A573" s="1"/>
      <c r="B573" s="6"/>
      <c r="C573" s="6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</row>
    <row r="574" spans="1:52" ht="15">
      <c r="A574" s="1"/>
      <c r="B574" s="6"/>
      <c r="C574" s="6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</row>
    <row r="575" spans="1:52" ht="15">
      <c r="A575" s="1"/>
      <c r="B575" s="6"/>
      <c r="C575" s="6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</row>
    <row r="576" spans="1:52" ht="15">
      <c r="A576" s="1"/>
      <c r="B576" s="6"/>
      <c r="C576" s="6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</row>
    <row r="577" spans="1:52" ht="15">
      <c r="A577" s="1"/>
      <c r="B577" s="6"/>
      <c r="C577" s="6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</row>
    <row r="578" spans="1:52" ht="15">
      <c r="A578" s="1"/>
      <c r="B578" s="6"/>
      <c r="C578" s="6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</row>
    <row r="579" spans="1:52" ht="15">
      <c r="A579" s="1"/>
      <c r="B579" s="6"/>
      <c r="C579" s="6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</row>
    <row r="580" spans="1:52" ht="15">
      <c r="A580" s="1"/>
      <c r="B580" s="6"/>
      <c r="C580" s="6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</row>
    <row r="581" spans="1:52" ht="15">
      <c r="A581" s="1"/>
      <c r="B581" s="6"/>
      <c r="C581" s="6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</row>
    <row r="582" spans="1:52" ht="15">
      <c r="A582" s="1"/>
      <c r="B582" s="6"/>
      <c r="C582" s="6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</row>
    <row r="583" spans="1:52" ht="15">
      <c r="A583" s="1"/>
      <c r="B583" s="6"/>
      <c r="C583" s="6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</row>
    <row r="584" spans="1:52" ht="15">
      <c r="A584" s="1"/>
      <c r="B584" s="6"/>
      <c r="C584" s="6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</row>
    <row r="585" spans="1:52" ht="15">
      <c r="A585" s="1"/>
      <c r="B585" s="6"/>
      <c r="C585" s="6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</row>
    <row r="586" spans="1:52" ht="15">
      <c r="A586" s="1"/>
      <c r="B586" s="6"/>
      <c r="C586" s="6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</row>
    <row r="587" spans="1:52" ht="15">
      <c r="A587" s="1"/>
      <c r="B587" s="6"/>
      <c r="C587" s="6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</row>
    <row r="588" spans="1:52" ht="15">
      <c r="A588" s="1"/>
      <c r="B588" s="6"/>
      <c r="C588" s="6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</row>
    <row r="589" spans="1:52" ht="15">
      <c r="A589" s="1"/>
      <c r="B589" s="6"/>
      <c r="C589" s="6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</row>
    <row r="590" spans="1:52" ht="15">
      <c r="A590" s="1"/>
      <c r="B590" s="6"/>
      <c r="C590" s="6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</row>
    <row r="591" spans="1:52" ht="15">
      <c r="A591" s="1"/>
      <c r="B591" s="6"/>
      <c r="C591" s="6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</row>
    <row r="592" spans="1:52" ht="15">
      <c r="A592" s="1"/>
      <c r="B592" s="6"/>
      <c r="C592" s="6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</row>
    <row r="593" spans="1:52" ht="15">
      <c r="A593" s="1"/>
      <c r="B593" s="6"/>
      <c r="C593" s="6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</row>
    <row r="594" spans="1:52" ht="15">
      <c r="A594" s="1"/>
      <c r="B594" s="6"/>
      <c r="C594" s="6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</row>
    <row r="595" spans="1:52" ht="15">
      <c r="A595" s="1"/>
      <c r="B595" s="6"/>
      <c r="C595" s="6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</row>
    <row r="596" spans="1:52" ht="15">
      <c r="A596" s="1"/>
      <c r="B596" s="6"/>
      <c r="C596" s="6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</row>
    <row r="597" spans="1:52" ht="15">
      <c r="A597" s="1"/>
      <c r="B597" s="6"/>
      <c r="C597" s="6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</row>
    <row r="598" spans="1:52" ht="15">
      <c r="A598" s="1"/>
      <c r="B598" s="6"/>
      <c r="C598" s="6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</row>
    <row r="599" spans="1:52" ht="15">
      <c r="A599" s="1"/>
      <c r="B599" s="6"/>
      <c r="C599" s="6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</row>
    <row r="600" spans="1:52" ht="15">
      <c r="A600" s="1"/>
      <c r="B600" s="6"/>
      <c r="C600" s="6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</row>
    <row r="601" spans="1:52" ht="15">
      <c r="A601" s="1"/>
      <c r="B601" s="6"/>
      <c r="C601" s="6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</row>
    <row r="602" spans="1:52" ht="15">
      <c r="A602" s="1"/>
      <c r="B602" s="6"/>
      <c r="C602" s="6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</row>
    <row r="603" spans="1:52" ht="15">
      <c r="A603" s="1"/>
      <c r="B603" s="6"/>
      <c r="C603" s="6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</row>
    <row r="604" spans="1:52" ht="15">
      <c r="A604" s="1"/>
      <c r="B604" s="6"/>
      <c r="C604" s="6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</row>
    <row r="605" spans="1:52" ht="15">
      <c r="A605" s="1"/>
      <c r="B605" s="6"/>
      <c r="C605" s="6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</row>
    <row r="606" spans="1:52" ht="15">
      <c r="A606" s="1"/>
      <c r="B606" s="6"/>
      <c r="C606" s="6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</row>
    <row r="607" spans="1:52" ht="15">
      <c r="A607" s="1"/>
      <c r="B607" s="6"/>
      <c r="C607" s="6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</row>
    <row r="608" spans="1:52" ht="15">
      <c r="A608" s="1"/>
      <c r="B608" s="6"/>
      <c r="C608" s="6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</row>
    <row r="609" spans="1:52" ht="15">
      <c r="A609" s="1"/>
      <c r="B609" s="6"/>
      <c r="C609" s="6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</row>
    <row r="610" spans="1:52" ht="15">
      <c r="A610" s="1"/>
      <c r="B610" s="6"/>
      <c r="C610" s="6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</row>
    <row r="611" spans="1:52" ht="15">
      <c r="A611" s="1"/>
      <c r="B611" s="6"/>
      <c r="C611" s="6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</row>
    <row r="612" spans="1:52" ht="15">
      <c r="A612" s="1"/>
      <c r="B612" s="6"/>
      <c r="C612" s="6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</row>
    <row r="613" spans="1:52" ht="15">
      <c r="A613" s="1"/>
      <c r="B613" s="6"/>
      <c r="C613" s="6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</row>
    <row r="614" spans="1:52" ht="15">
      <c r="A614" s="1"/>
      <c r="B614" s="6"/>
      <c r="C614" s="6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</row>
    <row r="615" spans="1:52" ht="15">
      <c r="A615" s="1"/>
      <c r="B615" s="6"/>
      <c r="C615" s="6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</row>
    <row r="616" spans="1:52" ht="15">
      <c r="A616" s="1"/>
      <c r="B616" s="6"/>
      <c r="C616" s="6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</row>
    <row r="617" spans="1:52" ht="15">
      <c r="A617" s="1"/>
      <c r="B617" s="6"/>
      <c r="C617" s="6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</row>
    <row r="618" spans="1:52" ht="15">
      <c r="A618" s="1"/>
      <c r="B618" s="6"/>
      <c r="C618" s="6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</row>
    <row r="619" spans="1:52" ht="15">
      <c r="A619" s="1"/>
      <c r="B619" s="6"/>
      <c r="C619" s="6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</row>
    <row r="620" spans="1:52" ht="15">
      <c r="A620" s="1"/>
      <c r="B620" s="6"/>
      <c r="C620" s="6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</row>
    <row r="621" spans="1:52" ht="15">
      <c r="A621" s="1"/>
      <c r="B621" s="6"/>
      <c r="C621" s="6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</row>
    <row r="622" spans="1:52" ht="15">
      <c r="A622" s="1"/>
      <c r="B622" s="6"/>
      <c r="C622" s="6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</row>
    <row r="623" spans="1:52" ht="15">
      <c r="A623" s="1"/>
      <c r="B623" s="6"/>
      <c r="C623" s="6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</row>
    <row r="624" spans="1:52" ht="15">
      <c r="A624" s="1"/>
      <c r="B624" s="6"/>
      <c r="C624" s="6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</row>
    <row r="625" spans="1:52" ht="15">
      <c r="A625" s="1"/>
      <c r="B625" s="6"/>
      <c r="C625" s="6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</row>
    <row r="626" spans="1:52" ht="15">
      <c r="A626" s="1"/>
      <c r="B626" s="6"/>
      <c r="C626" s="6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</row>
    <row r="627" spans="1:52" ht="15">
      <c r="A627" s="1"/>
      <c r="B627" s="6"/>
      <c r="C627" s="6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</row>
    <row r="628" spans="1:52" ht="15">
      <c r="A628" s="1"/>
      <c r="B628" s="6"/>
      <c r="C628" s="6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</row>
    <row r="629" spans="1:52" ht="15">
      <c r="A629" s="1"/>
      <c r="B629" s="6"/>
      <c r="C629" s="6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</row>
    <row r="630" spans="1:52" ht="15">
      <c r="A630" s="1"/>
      <c r="B630" s="6"/>
      <c r="C630" s="6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</row>
    <row r="631" spans="1:52" ht="15">
      <c r="A631" s="1"/>
      <c r="B631" s="6"/>
      <c r="C631" s="6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</row>
    <row r="632" spans="1:52" ht="15">
      <c r="A632" s="1"/>
      <c r="B632" s="6"/>
      <c r="C632" s="6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</row>
    <row r="633" spans="1:52" ht="15">
      <c r="A633" s="1"/>
      <c r="B633" s="6"/>
      <c r="C633" s="6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</row>
    <row r="634" spans="1:52" ht="15">
      <c r="A634" s="1"/>
      <c r="B634" s="6"/>
      <c r="C634" s="6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</row>
    <row r="635" spans="1:52" ht="15">
      <c r="A635" s="1"/>
      <c r="B635" s="6"/>
      <c r="C635" s="6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</row>
    <row r="636" spans="1:52" ht="15">
      <c r="A636" s="1"/>
      <c r="B636" s="6"/>
      <c r="C636" s="6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</row>
    <row r="637" spans="1:52" ht="15">
      <c r="A637" s="1"/>
      <c r="B637" s="6"/>
      <c r="C637" s="6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</row>
    <row r="638" spans="1:52" ht="15">
      <c r="A638" s="1"/>
      <c r="B638" s="6"/>
      <c r="C638" s="6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</row>
    <row r="639" spans="1:52" ht="15">
      <c r="A639" s="1"/>
      <c r="B639" s="6"/>
      <c r="C639" s="6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</row>
    <row r="640" spans="1:52" ht="15">
      <c r="A640" s="1"/>
      <c r="B640" s="6"/>
      <c r="C640" s="6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</row>
    <row r="641" spans="1:52" ht="15">
      <c r="A641" s="1"/>
      <c r="B641" s="6"/>
      <c r="C641" s="6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</row>
    <row r="642" spans="1:52" ht="15">
      <c r="A642" s="1"/>
      <c r="B642" s="6"/>
      <c r="C642" s="6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</row>
    <row r="643" spans="1:52" ht="15">
      <c r="A643" s="1"/>
      <c r="B643" s="6"/>
      <c r="C643" s="6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</row>
    <row r="644" spans="1:52" ht="15">
      <c r="A644" s="1"/>
      <c r="B644" s="6"/>
      <c r="C644" s="6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</row>
    <row r="645" spans="1:52" ht="15">
      <c r="A645" s="1"/>
      <c r="B645" s="6"/>
      <c r="C645" s="6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</row>
    <row r="646" spans="1:52" ht="15">
      <c r="A646" s="1"/>
      <c r="B646" s="6"/>
      <c r="C646" s="6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</row>
    <row r="647" spans="1:52" ht="15">
      <c r="A647" s="1"/>
      <c r="B647" s="6"/>
      <c r="C647" s="6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</row>
    <row r="648" spans="1:52" ht="15">
      <c r="A648" s="1"/>
      <c r="B648" s="6"/>
      <c r="C648" s="6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</row>
    <row r="649" spans="1:52" ht="15">
      <c r="A649" s="1"/>
      <c r="B649" s="6"/>
      <c r="C649" s="6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</row>
    <row r="650" spans="1:52" ht="15">
      <c r="A650" s="1"/>
      <c r="B650" s="6"/>
      <c r="C650" s="6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</row>
    <row r="651" spans="1:52" ht="15">
      <c r="A651" s="1"/>
      <c r="B651" s="6"/>
      <c r="C651" s="6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</row>
    <row r="652" spans="1:52" ht="15">
      <c r="A652" s="1"/>
      <c r="B652" s="6"/>
      <c r="C652" s="6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</row>
    <row r="653" spans="1:52" ht="15">
      <c r="A653" s="1"/>
      <c r="B653" s="6"/>
      <c r="C653" s="6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</row>
    <row r="654" spans="1:52" ht="15">
      <c r="A654" s="1"/>
      <c r="B654" s="6"/>
      <c r="C654" s="6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</row>
    <row r="655" spans="1:52" ht="15">
      <c r="A655" s="1"/>
      <c r="B655" s="6"/>
      <c r="C655" s="6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</row>
    <row r="656" spans="1:52" ht="15">
      <c r="A656" s="1"/>
      <c r="B656" s="6"/>
      <c r="C656" s="6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</row>
    <row r="657" spans="1:52" ht="15">
      <c r="A657" s="1"/>
      <c r="B657" s="6"/>
      <c r="C657" s="6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</row>
    <row r="658" spans="1:52" ht="15">
      <c r="A658" s="1"/>
      <c r="B658" s="6"/>
      <c r="C658" s="6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</row>
    <row r="659" spans="1:52" ht="15">
      <c r="A659" s="1"/>
      <c r="B659" s="6"/>
      <c r="C659" s="6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</row>
    <row r="660" spans="1:52" ht="15">
      <c r="A660" s="1"/>
      <c r="B660" s="6"/>
      <c r="C660" s="6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</row>
    <row r="661" spans="1:52" ht="15">
      <c r="A661" s="1"/>
      <c r="B661" s="6"/>
      <c r="C661" s="6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</row>
    <row r="662" spans="1:52" ht="15">
      <c r="A662" s="1"/>
      <c r="B662" s="6"/>
      <c r="C662" s="6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</row>
    <row r="663" spans="1:52" ht="15">
      <c r="A663" s="1"/>
      <c r="B663" s="6"/>
      <c r="C663" s="6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</row>
    <row r="664" spans="1:52" ht="15">
      <c r="A664" s="1"/>
      <c r="B664" s="6"/>
      <c r="C664" s="6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</row>
    <row r="665" spans="1:52" ht="15">
      <c r="A665" s="1"/>
      <c r="B665" s="6"/>
      <c r="C665" s="6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</row>
    <row r="666" spans="1:52" ht="15">
      <c r="A666" s="1"/>
      <c r="B666" s="6"/>
      <c r="C666" s="6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</row>
    <row r="667" spans="1:52" ht="15">
      <c r="A667" s="1"/>
      <c r="B667" s="6"/>
      <c r="C667" s="6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</row>
    <row r="668" spans="1:52" ht="15">
      <c r="A668" s="1"/>
      <c r="B668" s="6"/>
      <c r="C668" s="6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</row>
    <row r="669" spans="1:52" ht="15">
      <c r="A669" s="1"/>
      <c r="B669" s="6"/>
      <c r="C669" s="6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</row>
    <row r="670" spans="1:52" ht="15">
      <c r="A670" s="1"/>
      <c r="B670" s="6"/>
      <c r="C670" s="6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</row>
    <row r="671" spans="1:52" ht="15">
      <c r="A671" s="1"/>
      <c r="B671" s="6"/>
      <c r="C671" s="6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</row>
    <row r="672" spans="1:52" ht="15">
      <c r="A672" s="1"/>
      <c r="B672" s="6"/>
      <c r="C672" s="6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</row>
    <row r="673" spans="1:52" ht="15">
      <c r="A673" s="1"/>
      <c r="B673" s="6"/>
      <c r="C673" s="6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</row>
    <row r="674" spans="1:52" ht="15">
      <c r="A674" s="1"/>
      <c r="B674" s="6"/>
      <c r="C674" s="6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</row>
    <row r="675" spans="1:52" ht="15">
      <c r="A675" s="1"/>
      <c r="B675" s="6"/>
      <c r="C675" s="6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</row>
    <row r="676" spans="1:52" ht="15">
      <c r="A676" s="1"/>
      <c r="B676" s="6"/>
      <c r="C676" s="6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</row>
    <row r="677" spans="1:52" ht="15">
      <c r="A677" s="1"/>
      <c r="B677" s="6"/>
      <c r="C677" s="6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</row>
    <row r="678" spans="1:52" ht="15">
      <c r="A678" s="1"/>
      <c r="B678" s="6"/>
      <c r="C678" s="6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</row>
    <row r="679" spans="1:52" ht="15">
      <c r="A679" s="1"/>
      <c r="B679" s="6"/>
      <c r="C679" s="6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</row>
    <row r="680" spans="1:52" ht="15">
      <c r="A680" s="1"/>
      <c r="B680" s="6"/>
      <c r="C680" s="6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</row>
    <row r="681" spans="1:52" ht="15">
      <c r="A681" s="1"/>
      <c r="B681" s="6"/>
      <c r="C681" s="6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</row>
    <row r="682" spans="1:52" ht="15">
      <c r="A682" s="1"/>
      <c r="B682" s="6"/>
      <c r="C682" s="6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</row>
    <row r="683" spans="1:52" ht="15">
      <c r="A683" s="1"/>
      <c r="B683" s="6"/>
      <c r="C683" s="6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</row>
    <row r="684" spans="1:52" ht="15">
      <c r="A684" s="1"/>
      <c r="B684" s="6"/>
      <c r="C684" s="6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</row>
    <row r="685" spans="1:52" ht="15">
      <c r="A685" s="1"/>
      <c r="B685" s="6"/>
      <c r="C685" s="6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</row>
    <row r="686" spans="1:52" ht="15">
      <c r="A686" s="1"/>
      <c r="B686" s="6"/>
      <c r="C686" s="6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</row>
    <row r="687" spans="1:52" ht="15">
      <c r="A687" s="1"/>
      <c r="B687" s="6"/>
      <c r="C687" s="6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</row>
    <row r="688" spans="1:52" ht="15">
      <c r="A688" s="1"/>
      <c r="B688" s="6"/>
      <c r="C688" s="6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</row>
    <row r="689" spans="1:52" ht="15">
      <c r="A689" s="1"/>
      <c r="B689" s="6"/>
      <c r="C689" s="6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</row>
    <row r="690" spans="1:52" ht="15">
      <c r="A690" s="1"/>
      <c r="B690" s="6"/>
      <c r="C690" s="6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</row>
    <row r="691" spans="1:52" ht="15">
      <c r="A691" s="1"/>
      <c r="B691" s="6"/>
      <c r="C691" s="6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</row>
    <row r="692" spans="1:52" ht="15">
      <c r="A692" s="1"/>
      <c r="B692" s="6"/>
      <c r="C692" s="6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</row>
    <row r="693" spans="1:52" ht="15">
      <c r="A693" s="1"/>
      <c r="B693" s="6"/>
      <c r="C693" s="6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</row>
    <row r="694" spans="1:52" ht="15">
      <c r="A694" s="1"/>
      <c r="B694" s="6"/>
      <c r="C694" s="6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</row>
    <row r="695" spans="1:52" ht="15">
      <c r="A695" s="1"/>
      <c r="B695" s="6"/>
      <c r="C695" s="6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</row>
    <row r="696" spans="1:52" ht="15">
      <c r="A696" s="1"/>
      <c r="B696" s="6"/>
      <c r="C696" s="6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</row>
    <row r="697" spans="1:52" ht="15">
      <c r="A697" s="1"/>
      <c r="B697" s="6"/>
      <c r="C697" s="6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</row>
    <row r="698" spans="1:52" ht="15">
      <c r="A698" s="1"/>
      <c r="B698" s="6"/>
      <c r="C698" s="6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</row>
    <row r="699" spans="1:52" ht="15">
      <c r="A699" s="1"/>
      <c r="B699" s="6"/>
      <c r="C699" s="6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</row>
    <row r="700" spans="1:52" ht="15">
      <c r="A700" s="1"/>
      <c r="B700" s="6"/>
      <c r="C700" s="6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</row>
    <row r="701" spans="1:52" ht="15">
      <c r="A701" s="1"/>
      <c r="B701" s="6"/>
      <c r="C701" s="6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</row>
    <row r="702" spans="1:52" ht="15">
      <c r="A702" s="1"/>
      <c r="B702" s="6"/>
      <c r="C702" s="6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</row>
    <row r="703" spans="1:52" ht="15">
      <c r="A703" s="1"/>
      <c r="B703" s="6"/>
      <c r="C703" s="6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</row>
    <row r="704" spans="1:52" ht="15">
      <c r="A704" s="1"/>
      <c r="B704" s="6"/>
      <c r="C704" s="6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</row>
    <row r="705" spans="1:52" ht="15">
      <c r="A705" s="1"/>
      <c r="B705" s="6"/>
      <c r="C705" s="6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</row>
    <row r="706" spans="1:52" ht="15">
      <c r="A706" s="1"/>
      <c r="B706" s="6"/>
      <c r="C706" s="6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</row>
    <row r="707" spans="1:52" ht="15">
      <c r="A707" s="1"/>
      <c r="B707" s="6"/>
      <c r="C707" s="6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</row>
    <row r="708" spans="1:52" ht="15">
      <c r="A708" s="1"/>
      <c r="B708" s="6"/>
      <c r="C708" s="6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</row>
    <row r="709" spans="1:52" ht="15">
      <c r="A709" s="1"/>
      <c r="B709" s="6"/>
      <c r="C709" s="6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</row>
    <row r="710" spans="1:52" ht="15">
      <c r="A710" s="1"/>
      <c r="B710" s="6"/>
      <c r="C710" s="6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</row>
    <row r="711" spans="1:52" ht="15">
      <c r="A711" s="1"/>
      <c r="B711" s="6"/>
      <c r="C711" s="6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</row>
    <row r="712" spans="1:52" ht="15">
      <c r="A712" s="1"/>
      <c r="B712" s="6"/>
      <c r="C712" s="6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</row>
    <row r="713" spans="1:52" ht="15">
      <c r="A713" s="1"/>
      <c r="B713" s="6"/>
      <c r="C713" s="6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</row>
    <row r="714" spans="1:52" ht="15">
      <c r="A714" s="1"/>
      <c r="B714" s="6"/>
      <c r="C714" s="6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</row>
    <row r="715" spans="1:52" ht="15">
      <c r="A715" s="1"/>
      <c r="B715" s="6"/>
      <c r="C715" s="6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</row>
    <row r="716" spans="1:52" ht="15">
      <c r="A716" s="1"/>
      <c r="B716" s="6"/>
      <c r="C716" s="6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</row>
    <row r="717" spans="1:52" ht="15">
      <c r="A717" s="1"/>
      <c r="B717" s="6"/>
      <c r="C717" s="6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</row>
    <row r="718" spans="1:52" ht="15">
      <c r="A718" s="1"/>
      <c r="B718" s="6"/>
      <c r="C718" s="6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</row>
    <row r="719" spans="1:52" ht="15">
      <c r="A719" s="1"/>
      <c r="B719" s="6"/>
      <c r="C719" s="6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</row>
    <row r="720" spans="1:52" ht="15">
      <c r="A720" s="1"/>
      <c r="B720" s="6"/>
      <c r="C720" s="6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</row>
    <row r="721" spans="1:52" ht="15">
      <c r="A721" s="1"/>
      <c r="B721" s="6"/>
      <c r="C721" s="6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</row>
    <row r="722" spans="1:52" ht="15">
      <c r="A722" s="1"/>
      <c r="B722" s="6"/>
      <c r="C722" s="6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</row>
    <row r="723" spans="1:52" ht="15">
      <c r="A723" s="1"/>
      <c r="B723" s="6"/>
      <c r="C723" s="6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</row>
    <row r="724" spans="1:52" ht="15">
      <c r="A724" s="1"/>
      <c r="B724" s="6"/>
      <c r="C724" s="6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</row>
    <row r="725" spans="1:52" ht="15">
      <c r="A725" s="1"/>
      <c r="B725" s="6"/>
      <c r="C725" s="6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</row>
    <row r="726" spans="1:52" ht="15">
      <c r="A726" s="1"/>
      <c r="B726" s="6"/>
      <c r="C726" s="6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</row>
    <row r="727" spans="1:52" ht="15">
      <c r="A727" s="1"/>
      <c r="B727" s="6"/>
      <c r="C727" s="6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</row>
    <row r="728" spans="1:52" ht="15">
      <c r="A728" s="1"/>
      <c r="B728" s="6"/>
      <c r="C728" s="6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</row>
    <row r="729" spans="1:52" ht="15">
      <c r="A729" s="1"/>
      <c r="B729" s="6"/>
      <c r="C729" s="6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</row>
    <row r="730" spans="1:52" ht="15">
      <c r="A730" s="1"/>
      <c r="B730" s="6"/>
      <c r="C730" s="6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</row>
    <row r="731" spans="1:52" ht="15">
      <c r="A731" s="1"/>
      <c r="B731" s="6"/>
      <c r="C731" s="6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</row>
    <row r="732" spans="1:52" ht="15">
      <c r="A732" s="1"/>
      <c r="B732" s="6"/>
      <c r="C732" s="6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</row>
    <row r="733" spans="1:52" ht="15">
      <c r="A733" s="1"/>
      <c r="B733" s="6"/>
      <c r="C733" s="6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</row>
    <row r="734" spans="1:52" ht="15">
      <c r="A734" s="1"/>
      <c r="B734" s="6"/>
      <c r="C734" s="6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</row>
    <row r="735" spans="1:52" ht="15">
      <c r="A735" s="1"/>
      <c r="B735" s="6"/>
      <c r="C735" s="6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</row>
    <row r="736" spans="1:52" ht="15">
      <c r="A736" s="1"/>
      <c r="B736" s="6"/>
      <c r="C736" s="6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</row>
    <row r="737" spans="1:52" ht="15">
      <c r="A737" s="1"/>
      <c r="B737" s="6"/>
      <c r="C737" s="6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</row>
    <row r="738" spans="1:52" ht="15">
      <c r="A738" s="1"/>
      <c r="B738" s="6"/>
      <c r="C738" s="6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</row>
    <row r="739" spans="1:52" ht="15">
      <c r="A739" s="1"/>
      <c r="B739" s="6"/>
      <c r="C739" s="6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</row>
    <row r="740" spans="1:52" ht="15">
      <c r="A740" s="1"/>
      <c r="B740" s="6"/>
      <c r="C740" s="6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</row>
    <row r="741" spans="1:52" ht="15">
      <c r="A741" s="1"/>
      <c r="B741" s="6"/>
      <c r="C741" s="6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</row>
    <row r="742" spans="1:52" ht="15">
      <c r="A742" s="1"/>
      <c r="B742" s="6"/>
      <c r="C742" s="6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</row>
    <row r="743" spans="1:52" ht="15">
      <c r="A743" s="1"/>
      <c r="B743" s="6"/>
      <c r="C743" s="6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</row>
    <row r="744" spans="1:52" ht="15">
      <c r="A744" s="1"/>
      <c r="B744" s="6"/>
      <c r="C744" s="6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</row>
    <row r="745" spans="1:52" ht="15">
      <c r="A745" s="1"/>
      <c r="B745" s="6"/>
      <c r="C745" s="6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</row>
    <row r="746" spans="1:52" ht="15">
      <c r="A746" s="1"/>
      <c r="B746" s="6"/>
      <c r="C746" s="6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</row>
    <row r="747" spans="1:52" ht="15">
      <c r="A747" s="1"/>
      <c r="B747" s="6"/>
      <c r="C747" s="6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</row>
    <row r="748" spans="1:52" ht="15">
      <c r="A748" s="1"/>
      <c r="B748" s="6"/>
      <c r="C748" s="6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</row>
    <row r="749" spans="1:52" ht="15">
      <c r="A749" s="1"/>
      <c r="B749" s="6"/>
      <c r="C749" s="6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</row>
    <row r="750" spans="1:52" ht="15">
      <c r="A750" s="1"/>
      <c r="B750" s="6"/>
      <c r="C750" s="6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</row>
    <row r="751" spans="1:52" ht="15">
      <c r="A751" s="1"/>
      <c r="B751" s="6"/>
      <c r="C751" s="6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</row>
    <row r="752" spans="1:52" ht="15">
      <c r="A752" s="1"/>
      <c r="B752" s="6"/>
      <c r="C752" s="6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</row>
    <row r="753" spans="1:52" ht="15">
      <c r="A753" s="1"/>
      <c r="B753" s="6"/>
      <c r="C753" s="6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</row>
    <row r="754" spans="1:52" ht="15">
      <c r="A754" s="1"/>
      <c r="B754" s="6"/>
      <c r="C754" s="6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</row>
    <row r="755" spans="1:52" ht="15">
      <c r="A755" s="1"/>
      <c r="B755" s="6"/>
      <c r="C755" s="6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</row>
    <row r="756" spans="1:52" ht="15">
      <c r="A756" s="1"/>
      <c r="B756" s="6"/>
      <c r="C756" s="6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</row>
    <row r="757" spans="1:52" ht="15">
      <c r="A757" s="1"/>
      <c r="B757" s="6"/>
      <c r="C757" s="6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</row>
    <row r="758" spans="1:52" ht="15">
      <c r="A758" s="1"/>
      <c r="B758" s="6"/>
      <c r="C758" s="6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</row>
    <row r="759" spans="1:52" ht="15">
      <c r="A759" s="1"/>
      <c r="B759" s="6"/>
      <c r="C759" s="6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</row>
    <row r="760" spans="1:52" ht="15">
      <c r="A760" s="1"/>
      <c r="B760" s="6"/>
      <c r="C760" s="6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</row>
    <row r="761" spans="1:52" ht="15">
      <c r="A761" s="1"/>
      <c r="B761" s="6"/>
      <c r="C761" s="6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</row>
    <row r="762" spans="1:52" ht="15">
      <c r="A762" s="1"/>
      <c r="B762" s="6"/>
      <c r="C762" s="6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</row>
    <row r="763" spans="1:52" ht="15">
      <c r="A763" s="1"/>
      <c r="B763" s="6"/>
      <c r="C763" s="6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</row>
    <row r="764" spans="1:52" ht="15">
      <c r="A764" s="1"/>
      <c r="B764" s="6"/>
      <c r="C764" s="6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</row>
    <row r="765" spans="1:52" ht="15">
      <c r="A765" s="1"/>
      <c r="B765" s="6"/>
      <c r="C765" s="6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</row>
    <row r="766" spans="1:52" ht="15">
      <c r="A766" s="1"/>
      <c r="B766" s="6"/>
      <c r="C766" s="6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</row>
    <row r="767" spans="1:52" ht="15">
      <c r="A767" s="1"/>
      <c r="B767" s="6"/>
      <c r="C767" s="6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</row>
    <row r="768" spans="1:52" ht="15">
      <c r="A768" s="1"/>
      <c r="B768" s="6"/>
      <c r="C768" s="6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</row>
    <row r="769" spans="1:52" ht="15">
      <c r="A769" s="1"/>
      <c r="B769" s="6"/>
      <c r="C769" s="6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</row>
    <row r="770" spans="1:52" ht="15">
      <c r="A770" s="1"/>
      <c r="B770" s="6"/>
      <c r="C770" s="6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</row>
    <row r="771" spans="1:52" ht="15">
      <c r="A771" s="1"/>
      <c r="B771" s="6"/>
      <c r="C771" s="6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</row>
    <row r="772" spans="1:52" ht="15">
      <c r="A772" s="1"/>
      <c r="B772" s="6"/>
      <c r="C772" s="6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</row>
    <row r="773" spans="1:52" ht="15">
      <c r="A773" s="1"/>
      <c r="B773" s="6"/>
      <c r="C773" s="6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</row>
    <row r="774" spans="1:52" ht="15">
      <c r="A774" s="1"/>
      <c r="B774" s="6"/>
      <c r="C774" s="6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</row>
    <row r="775" spans="1:52" ht="15">
      <c r="A775" s="1"/>
      <c r="B775" s="6"/>
      <c r="C775" s="6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</row>
    <row r="776" spans="1:52" ht="15">
      <c r="A776" s="1"/>
      <c r="B776" s="6"/>
      <c r="C776" s="6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</row>
    <row r="777" spans="1:52" ht="15">
      <c r="A777" s="1"/>
      <c r="B777" s="6"/>
      <c r="C777" s="6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</row>
    <row r="778" spans="1:52" ht="15">
      <c r="A778" s="1"/>
      <c r="B778" s="6"/>
      <c r="C778" s="6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</row>
    <row r="779" spans="1:52" ht="15">
      <c r="A779" s="1"/>
      <c r="B779" s="6"/>
      <c r="C779" s="6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</row>
    <row r="780" spans="1:52" ht="15">
      <c r="A780" s="1"/>
      <c r="B780" s="6"/>
      <c r="C780" s="6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</row>
    <row r="781" spans="1:52" ht="15">
      <c r="A781" s="1"/>
      <c r="B781" s="6"/>
      <c r="C781" s="6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</row>
    <row r="782" spans="1:52" ht="15">
      <c r="A782" s="1"/>
      <c r="B782" s="6"/>
      <c r="C782" s="6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</row>
    <row r="783" spans="1:52" ht="15">
      <c r="A783" s="1"/>
      <c r="B783" s="6"/>
      <c r="C783" s="6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</row>
    <row r="784" spans="1:52" ht="15">
      <c r="A784" s="1"/>
      <c r="B784" s="6"/>
      <c r="C784" s="6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</row>
    <row r="785" spans="1:52" ht="15">
      <c r="A785" s="1"/>
      <c r="B785" s="6"/>
      <c r="C785" s="6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</row>
    <row r="786" spans="1:52" ht="15">
      <c r="A786" s="1"/>
      <c r="B786" s="6"/>
      <c r="C786" s="6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</row>
    <row r="787" spans="1:52" ht="15">
      <c r="A787" s="1"/>
      <c r="B787" s="6"/>
      <c r="C787" s="6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</row>
    <row r="788" spans="1:52" ht="15">
      <c r="A788" s="1"/>
      <c r="B788" s="6"/>
      <c r="C788" s="6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</row>
    <row r="789" spans="1:52" ht="15">
      <c r="A789" s="1"/>
      <c r="B789" s="6"/>
      <c r="C789" s="6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</row>
    <row r="790" spans="1:52" ht="15">
      <c r="A790" s="1"/>
      <c r="B790" s="6"/>
      <c r="C790" s="6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</row>
    <row r="791" spans="1:52" ht="15">
      <c r="A791" s="1"/>
      <c r="B791" s="6"/>
      <c r="C791" s="6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</row>
    <row r="792" spans="1:52" ht="15">
      <c r="A792" s="1"/>
      <c r="B792" s="6"/>
      <c r="C792" s="6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</row>
    <row r="793" spans="1:52" ht="15">
      <c r="A793" s="1"/>
      <c r="B793" s="6"/>
      <c r="C793" s="6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</row>
    <row r="794" spans="1:52" ht="15">
      <c r="A794" s="1"/>
      <c r="B794" s="6"/>
      <c r="C794" s="6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</row>
    <row r="795" spans="1:52" ht="15">
      <c r="A795" s="1"/>
      <c r="B795" s="6"/>
      <c r="C795" s="6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</row>
    <row r="796" spans="1:52" ht="15">
      <c r="A796" s="1"/>
      <c r="B796" s="6"/>
      <c r="C796" s="6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</row>
    <row r="797" spans="1:52" ht="15">
      <c r="A797" s="1"/>
      <c r="B797" s="6"/>
      <c r="C797" s="6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</row>
    <row r="798" spans="1:52" ht="15">
      <c r="A798" s="1"/>
      <c r="B798" s="6"/>
      <c r="C798" s="6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</row>
    <row r="799" spans="1:52" ht="15">
      <c r="A799" s="1"/>
      <c r="B799" s="6"/>
      <c r="C799" s="6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</row>
    <row r="800" spans="1:52" ht="15">
      <c r="A800" s="1"/>
      <c r="B800" s="6"/>
      <c r="C800" s="6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</row>
    <row r="801" spans="1:52" ht="15">
      <c r="A801" s="1"/>
      <c r="B801" s="6"/>
      <c r="C801" s="6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</row>
    <row r="802" spans="1:52" ht="15">
      <c r="A802" s="1"/>
      <c r="B802" s="6"/>
      <c r="C802" s="6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</row>
    <row r="803" spans="1:52" ht="15">
      <c r="A803" s="1"/>
      <c r="B803" s="6"/>
      <c r="C803" s="6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</row>
    <row r="804" spans="1:52" ht="15">
      <c r="A804" s="1"/>
      <c r="B804" s="6"/>
      <c r="C804" s="6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</row>
    <row r="805" spans="1:52" ht="15">
      <c r="A805" s="1"/>
      <c r="B805" s="6"/>
      <c r="C805" s="6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</row>
    <row r="806" spans="1:52" ht="15">
      <c r="A806" s="1"/>
      <c r="B806" s="6"/>
      <c r="C806" s="6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</row>
    <row r="807" spans="1:52" ht="15">
      <c r="A807" s="1"/>
      <c r="B807" s="6"/>
      <c r="C807" s="6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</row>
    <row r="808" spans="1:52" ht="15">
      <c r="A808" s="1"/>
      <c r="B808" s="6"/>
      <c r="C808" s="6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</row>
    <row r="809" spans="1:52" ht="15">
      <c r="A809" s="1"/>
      <c r="B809" s="6"/>
      <c r="C809" s="6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</row>
    <row r="810" spans="1:52" ht="15">
      <c r="A810" s="1"/>
      <c r="B810" s="6"/>
      <c r="C810" s="6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</row>
    <row r="811" spans="1:52" ht="15">
      <c r="A811" s="1"/>
      <c r="B811" s="6"/>
      <c r="C811" s="6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</row>
    <row r="812" spans="1:52" ht="15">
      <c r="A812" s="1"/>
      <c r="B812" s="6"/>
      <c r="C812" s="6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</row>
    <row r="813" spans="1:52" ht="15">
      <c r="A813" s="1"/>
      <c r="B813" s="6"/>
      <c r="C813" s="6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</row>
    <row r="814" spans="1:52" ht="15">
      <c r="A814" s="1"/>
      <c r="B814" s="6"/>
      <c r="C814" s="6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</row>
    <row r="815" spans="1:52" ht="15">
      <c r="A815" s="1"/>
      <c r="B815" s="6"/>
      <c r="C815" s="6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</row>
    <row r="816" spans="1:52" ht="15">
      <c r="A816" s="1"/>
      <c r="B816" s="6"/>
      <c r="C816" s="6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</row>
    <row r="817" spans="1:52" ht="15">
      <c r="A817" s="1"/>
      <c r="B817" s="6"/>
      <c r="C817" s="6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</row>
    <row r="818" spans="1:52" ht="15">
      <c r="A818" s="1"/>
      <c r="B818" s="6"/>
      <c r="C818" s="6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</row>
    <row r="819" spans="1:52" ht="15">
      <c r="A819" s="1"/>
      <c r="B819" s="6"/>
      <c r="C819" s="6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</row>
    <row r="820" spans="1:52" ht="15">
      <c r="A820" s="1"/>
      <c r="B820" s="6"/>
      <c r="C820" s="6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</row>
    <row r="821" spans="1:52" ht="15">
      <c r="A821" s="1"/>
      <c r="B821" s="6"/>
      <c r="C821" s="6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</row>
    <row r="822" spans="1:52" ht="15">
      <c r="A822" s="1"/>
      <c r="B822" s="6"/>
      <c r="C822" s="6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</row>
    <row r="823" spans="1:52" ht="15">
      <c r="A823" s="1"/>
      <c r="B823" s="6"/>
      <c r="C823" s="6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</row>
    <row r="824" spans="1:52" ht="15">
      <c r="A824" s="1"/>
      <c r="B824" s="6"/>
      <c r="C824" s="6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</row>
    <row r="825" spans="1:52" ht="15">
      <c r="A825" s="1"/>
      <c r="B825" s="6"/>
      <c r="C825" s="6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</row>
    <row r="826" spans="1:52" ht="15">
      <c r="A826" s="1"/>
      <c r="B826" s="6"/>
      <c r="C826" s="6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</row>
    <row r="827" spans="1:52" ht="15">
      <c r="A827" s="1"/>
      <c r="B827" s="6"/>
      <c r="C827" s="6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</row>
    <row r="828" spans="1:52" ht="15">
      <c r="A828" s="1"/>
      <c r="B828" s="6"/>
      <c r="C828" s="6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</row>
    <row r="829" spans="1:52" ht="15">
      <c r="A829" s="1"/>
      <c r="B829" s="6"/>
      <c r="C829" s="6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</row>
    <row r="830" spans="1:52" ht="15">
      <c r="A830" s="1"/>
      <c r="B830" s="6"/>
      <c r="C830" s="6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</row>
    <row r="831" spans="1:52" ht="15">
      <c r="A831" s="1"/>
      <c r="B831" s="6"/>
      <c r="C831" s="6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</row>
    <row r="832" spans="1:52" ht="15">
      <c r="A832" s="1"/>
      <c r="B832" s="6"/>
      <c r="C832" s="6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</row>
    <row r="833" spans="1:52" ht="15">
      <c r="A833" s="1"/>
      <c r="B833" s="6"/>
      <c r="C833" s="6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</row>
    <row r="834" spans="1:52" ht="15">
      <c r="A834" s="1"/>
      <c r="B834" s="6"/>
      <c r="C834" s="6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</row>
    <row r="835" spans="1:52" ht="15">
      <c r="A835" s="1"/>
      <c r="B835" s="6"/>
      <c r="C835" s="6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</row>
    <row r="836" spans="1:52" ht="15">
      <c r="A836" s="1"/>
      <c r="B836" s="6"/>
      <c r="C836" s="6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</row>
    <row r="837" spans="1:52" ht="15">
      <c r="A837" s="1"/>
      <c r="B837" s="6"/>
      <c r="C837" s="6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</row>
    <row r="838" spans="1:52" ht="15">
      <c r="A838" s="1"/>
      <c r="B838" s="6"/>
      <c r="C838" s="6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</row>
    <row r="839" spans="1:52" ht="15">
      <c r="A839" s="1"/>
      <c r="B839" s="6"/>
      <c r="C839" s="6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</row>
    <row r="840" spans="1:52" ht="15">
      <c r="A840" s="1"/>
      <c r="B840" s="6"/>
      <c r="C840" s="6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</row>
    <row r="841" spans="1:52" ht="15">
      <c r="A841" s="1"/>
      <c r="B841" s="6"/>
      <c r="C841" s="6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</row>
    <row r="842" spans="1:52" ht="15">
      <c r="A842" s="1"/>
      <c r="B842" s="6"/>
      <c r="C842" s="6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</row>
    <row r="843" spans="1:52" ht="15">
      <c r="A843" s="1"/>
      <c r="B843" s="6"/>
      <c r="C843" s="6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</row>
    <row r="844" spans="1:52" ht="15">
      <c r="A844" s="1"/>
      <c r="B844" s="6"/>
      <c r="C844" s="6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</row>
    <row r="845" spans="1:52" ht="15">
      <c r="A845" s="1"/>
      <c r="B845" s="6"/>
      <c r="C845" s="6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</row>
    <row r="846" spans="1:52" ht="15">
      <c r="A846" s="1"/>
      <c r="B846" s="6"/>
      <c r="C846" s="6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</row>
    <row r="847" spans="1:52" ht="15">
      <c r="A847" s="1"/>
      <c r="B847" s="6"/>
      <c r="C847" s="6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</row>
    <row r="848" spans="1:52" ht="15">
      <c r="A848" s="1"/>
      <c r="B848" s="6"/>
      <c r="C848" s="6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</row>
    <row r="849" spans="1:52" ht="15">
      <c r="A849" s="1"/>
      <c r="B849" s="6"/>
      <c r="C849" s="6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</row>
    <row r="850" spans="1:52" ht="15">
      <c r="A850" s="1"/>
      <c r="B850" s="6"/>
      <c r="C850" s="6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</row>
    <row r="851" spans="1:52" ht="15">
      <c r="A851" s="1"/>
      <c r="B851" s="6"/>
      <c r="C851" s="6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</row>
    <row r="852" spans="1:52" ht="15">
      <c r="A852" s="1"/>
      <c r="B852" s="6"/>
      <c r="C852" s="6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</row>
    <row r="853" spans="1:52" ht="15">
      <c r="A853" s="1"/>
      <c r="B853" s="6"/>
      <c r="C853" s="6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</row>
    <row r="854" spans="1:52" ht="15">
      <c r="A854" s="1"/>
      <c r="B854" s="6"/>
      <c r="C854" s="6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</row>
    <row r="855" spans="1:52" ht="15">
      <c r="A855" s="1"/>
      <c r="B855" s="6"/>
      <c r="C855" s="6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</row>
    <row r="856" spans="1:52" ht="15">
      <c r="A856" s="1"/>
      <c r="B856" s="6"/>
      <c r="C856" s="6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</row>
    <row r="857" spans="1:52" ht="15">
      <c r="A857" s="1"/>
      <c r="B857" s="6"/>
      <c r="C857" s="6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</row>
    <row r="858" spans="1:52" ht="15">
      <c r="A858" s="1"/>
      <c r="B858" s="6"/>
      <c r="C858" s="6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</row>
    <row r="859" spans="1:52" ht="15">
      <c r="A859" s="1"/>
      <c r="B859" s="6"/>
      <c r="C859" s="6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</row>
    <row r="860" spans="1:52" ht="15">
      <c r="A860" s="1"/>
      <c r="B860" s="6"/>
      <c r="C860" s="6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</row>
    <row r="861" spans="1:52" ht="15">
      <c r="A861" s="1"/>
      <c r="B861" s="6"/>
      <c r="C861" s="6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</row>
    <row r="862" spans="1:52" ht="15">
      <c r="A862" s="1"/>
      <c r="B862" s="6"/>
      <c r="C862" s="6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</row>
    <row r="863" spans="1:52" ht="15">
      <c r="A863" s="1"/>
      <c r="B863" s="6"/>
      <c r="C863" s="6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</row>
    <row r="864" spans="1:52" ht="15">
      <c r="A864" s="1"/>
      <c r="B864" s="6"/>
      <c r="C864" s="6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</row>
    <row r="865" spans="1:52" ht="15">
      <c r="A865" s="1"/>
      <c r="B865" s="6"/>
      <c r="C865" s="6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</row>
    <row r="866" spans="1:52" ht="15">
      <c r="A866" s="1"/>
      <c r="B866" s="6"/>
      <c r="C866" s="6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</row>
    <row r="867" spans="1:52" ht="15">
      <c r="A867" s="1"/>
      <c r="B867" s="6"/>
      <c r="C867" s="6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</row>
    <row r="868" spans="1:52" ht="15">
      <c r="A868" s="1"/>
      <c r="B868" s="6"/>
      <c r="C868" s="6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</row>
    <row r="869" spans="1:52" ht="15">
      <c r="A869" s="1"/>
      <c r="B869" s="6"/>
      <c r="C869" s="6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</row>
    <row r="870" spans="1:52" ht="15">
      <c r="A870" s="1"/>
      <c r="B870" s="6"/>
      <c r="C870" s="6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</row>
    <row r="871" spans="1:52" ht="15">
      <c r="A871" s="1"/>
      <c r="B871" s="6"/>
      <c r="C871" s="6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</row>
    <row r="872" spans="1:52" ht="15">
      <c r="A872" s="1"/>
      <c r="B872" s="6"/>
      <c r="C872" s="6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</row>
    <row r="873" spans="1:52" ht="15">
      <c r="A873" s="1"/>
      <c r="B873" s="6"/>
      <c r="C873" s="6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</row>
    <row r="874" spans="1:52" ht="15">
      <c r="A874" s="1"/>
      <c r="B874" s="6"/>
      <c r="C874" s="6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</row>
    <row r="875" spans="1:52" ht="15">
      <c r="A875" s="1"/>
      <c r="B875" s="6"/>
      <c r="C875" s="6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</row>
    <row r="876" spans="1:52" ht="15">
      <c r="A876" s="1"/>
      <c r="B876" s="6"/>
      <c r="C876" s="6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</row>
    <row r="877" spans="1:52" ht="15">
      <c r="A877" s="1"/>
      <c r="B877" s="6"/>
      <c r="C877" s="6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</row>
    <row r="878" spans="1:52" ht="15">
      <c r="A878" s="1"/>
      <c r="B878" s="6"/>
      <c r="C878" s="6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</row>
    <row r="879" spans="1:52" ht="15">
      <c r="A879" s="1"/>
      <c r="B879" s="6"/>
      <c r="C879" s="6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</row>
    <row r="880" spans="1:52" ht="15">
      <c r="A880" s="1"/>
      <c r="B880" s="6"/>
      <c r="C880" s="6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</row>
    <row r="881" spans="1:52" ht="15">
      <c r="A881" s="1"/>
      <c r="B881" s="6"/>
      <c r="C881" s="6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</row>
    <row r="882" spans="1:52" ht="15">
      <c r="A882" s="1"/>
      <c r="B882" s="6"/>
      <c r="C882" s="6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</row>
    <row r="883" spans="1:52" ht="15">
      <c r="A883" s="1"/>
      <c r="B883" s="6"/>
      <c r="C883" s="6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</row>
    <row r="884" spans="1:52" ht="15">
      <c r="A884" s="1"/>
      <c r="B884" s="6"/>
      <c r="C884" s="6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</row>
    <row r="885" spans="1:52" ht="15">
      <c r="A885" s="1"/>
      <c r="B885" s="6"/>
      <c r="C885" s="6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</row>
    <row r="886" spans="1:52" ht="15">
      <c r="A886" s="1"/>
      <c r="B886" s="6"/>
      <c r="C886" s="6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</row>
    <row r="887" spans="1:52" ht="15">
      <c r="A887" s="1"/>
      <c r="B887" s="6"/>
      <c r="C887" s="6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</row>
    <row r="888" spans="1:52" ht="15">
      <c r="A888" s="1"/>
      <c r="B888" s="6"/>
      <c r="C888" s="6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</row>
    <row r="889" spans="1:52" ht="15">
      <c r="A889" s="1"/>
      <c r="B889" s="6"/>
      <c r="C889" s="6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</row>
    <row r="890" spans="1:52" ht="15">
      <c r="A890" s="1"/>
      <c r="B890" s="6"/>
      <c r="C890" s="6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</row>
    <row r="891" spans="1:52" ht="15">
      <c r="A891" s="1"/>
      <c r="B891" s="6"/>
      <c r="C891" s="6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</row>
    <row r="892" spans="1:52" ht="15">
      <c r="A892" s="1"/>
      <c r="B892" s="6"/>
      <c r="C892" s="6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</row>
    <row r="893" spans="1:52" ht="15">
      <c r="A893" s="1"/>
      <c r="B893" s="6"/>
      <c r="C893" s="6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</row>
    <row r="894" spans="1:52" ht="15">
      <c r="A894" s="1"/>
      <c r="B894" s="6"/>
      <c r="C894" s="6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</row>
    <row r="895" spans="1:52" ht="15">
      <c r="A895" s="1"/>
      <c r="B895" s="6"/>
      <c r="C895" s="6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</row>
    <row r="896" spans="1:52" ht="15">
      <c r="A896" s="1"/>
      <c r="B896" s="6"/>
      <c r="C896" s="6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</row>
    <row r="897" spans="1:52" ht="15">
      <c r="A897" s="1"/>
      <c r="B897" s="6"/>
      <c r="C897" s="6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</row>
    <row r="898" spans="1:52" ht="15">
      <c r="A898" s="1"/>
      <c r="B898" s="6"/>
      <c r="C898" s="6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</row>
    <row r="899" spans="1:52" ht="15">
      <c r="A899" s="1"/>
      <c r="B899" s="6"/>
      <c r="C899" s="6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</row>
    <row r="900" spans="1:52" ht="15">
      <c r="A900" s="1"/>
      <c r="B900" s="6"/>
      <c r="C900" s="6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</row>
    <row r="901" spans="1:52" ht="15">
      <c r="A901" s="1"/>
      <c r="B901" s="6"/>
      <c r="C901" s="6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</row>
    <row r="902" spans="1:52" ht="15">
      <c r="A902" s="1"/>
      <c r="B902" s="6"/>
      <c r="C902" s="6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</row>
    <row r="903" spans="1:52" ht="15">
      <c r="A903" s="1"/>
      <c r="B903" s="6"/>
      <c r="C903" s="6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</row>
    <row r="904" spans="1:52" ht="15">
      <c r="A904" s="1"/>
      <c r="B904" s="6"/>
      <c r="C904" s="6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</row>
    <row r="905" spans="1:52" ht="15">
      <c r="A905" s="1"/>
      <c r="B905" s="6"/>
      <c r="C905" s="6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</row>
    <row r="906" spans="1:52" ht="15">
      <c r="A906" s="1"/>
      <c r="B906" s="6"/>
      <c r="C906" s="6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</row>
    <row r="907" spans="1:52" ht="15">
      <c r="A907" s="1"/>
      <c r="B907" s="6"/>
      <c r="C907" s="6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</row>
    <row r="908" spans="1:52" ht="15">
      <c r="A908" s="1"/>
      <c r="B908" s="6"/>
      <c r="C908" s="6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</row>
    <row r="909" spans="1:52" ht="15">
      <c r="A909" s="1"/>
      <c r="B909" s="6"/>
      <c r="C909" s="6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</row>
    <row r="910" spans="1:52" ht="15">
      <c r="A910" s="1"/>
      <c r="B910" s="6"/>
      <c r="C910" s="6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</row>
    <row r="911" spans="1:52" ht="15">
      <c r="A911" s="1"/>
      <c r="B911" s="6"/>
      <c r="C911" s="6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</row>
    <row r="912" spans="1:52" ht="15">
      <c r="A912" s="1"/>
      <c r="B912" s="6"/>
      <c r="C912" s="6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</row>
    <row r="913" spans="1:52" ht="15">
      <c r="A913" s="1"/>
      <c r="B913" s="6"/>
      <c r="C913" s="6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</row>
    <row r="914" spans="1:52" ht="15">
      <c r="A914" s="1"/>
      <c r="B914" s="6"/>
      <c r="C914" s="6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</row>
    <row r="915" spans="1:52" ht="15">
      <c r="A915" s="1"/>
      <c r="B915" s="6"/>
      <c r="C915" s="6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</row>
    <row r="916" spans="1:52" ht="15">
      <c r="A916" s="1"/>
      <c r="B916" s="6"/>
      <c r="C916" s="6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</row>
    <row r="917" spans="1:52" ht="15">
      <c r="A917" s="1"/>
      <c r="B917" s="6"/>
      <c r="C917" s="6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</row>
    <row r="918" spans="1:52" ht="15">
      <c r="A918" s="1"/>
      <c r="B918" s="6"/>
      <c r="C918" s="6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</row>
    <row r="919" spans="1:52" ht="15">
      <c r="A919" s="1"/>
      <c r="B919" s="6"/>
      <c r="C919" s="6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</row>
    <row r="920" spans="1:52" ht="15">
      <c r="A920" s="1"/>
      <c r="B920" s="6"/>
      <c r="C920" s="6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</row>
    <row r="921" spans="1:52" ht="15">
      <c r="A921" s="1"/>
      <c r="B921" s="6"/>
      <c r="C921" s="6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</row>
    <row r="922" spans="1:52" ht="15">
      <c r="A922" s="1"/>
      <c r="B922" s="6"/>
      <c r="C922" s="6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</row>
    <row r="923" spans="1:52" ht="15">
      <c r="A923" s="1"/>
      <c r="B923" s="6"/>
      <c r="C923" s="6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</row>
    <row r="924" spans="1:52" ht="15">
      <c r="A924" s="1"/>
      <c r="B924" s="6"/>
      <c r="C924" s="6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</row>
    <row r="925" spans="1:52" ht="15">
      <c r="A925" s="1"/>
      <c r="B925" s="6"/>
      <c r="C925" s="6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</row>
    <row r="926" spans="1:52" ht="15">
      <c r="A926" s="1"/>
      <c r="B926" s="6"/>
      <c r="C926" s="6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</row>
    <row r="927" spans="1:52" ht="15">
      <c r="A927" s="1"/>
      <c r="B927" s="6"/>
      <c r="C927" s="6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</row>
    <row r="928" spans="1:52" ht="15">
      <c r="A928" s="1"/>
      <c r="B928" s="6"/>
      <c r="C928" s="6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</row>
    <row r="929" spans="1:52" ht="15">
      <c r="A929" s="1"/>
      <c r="B929" s="6"/>
      <c r="C929" s="6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</row>
    <row r="930" spans="1:52" ht="15">
      <c r="A930" s="1"/>
      <c r="B930" s="6"/>
      <c r="C930" s="6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</row>
    <row r="931" spans="1:52" ht="15">
      <c r="A931" s="1"/>
      <c r="B931" s="6"/>
      <c r="C931" s="6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</row>
    <row r="932" spans="1:52" ht="15">
      <c r="A932" s="1"/>
      <c r="B932" s="6"/>
      <c r="C932" s="6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</row>
    <row r="933" spans="1:52" ht="15">
      <c r="A933" s="1"/>
      <c r="B933" s="6"/>
      <c r="C933" s="6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</row>
    <row r="934" spans="1:52" ht="15">
      <c r="A934" s="1"/>
      <c r="B934" s="6"/>
      <c r="C934" s="6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</row>
    <row r="935" spans="1:52" ht="15">
      <c r="A935" s="1"/>
      <c r="B935" s="6"/>
      <c r="C935" s="6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</row>
    <row r="936" spans="1:52" ht="15">
      <c r="A936" s="1"/>
      <c r="B936" s="6"/>
      <c r="C936" s="6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</row>
    <row r="937" spans="1:52" ht="15">
      <c r="A937" s="1"/>
      <c r="B937" s="6"/>
      <c r="C937" s="6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</row>
    <row r="938" spans="1:52" ht="15">
      <c r="A938" s="1"/>
      <c r="B938" s="6"/>
      <c r="C938" s="6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</row>
    <row r="939" spans="1:52" ht="15">
      <c r="A939" s="1"/>
      <c r="B939" s="6"/>
      <c r="C939" s="6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</row>
    <row r="940" spans="1:52" ht="15">
      <c r="A940" s="1"/>
      <c r="B940" s="6"/>
      <c r="C940" s="6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</row>
    <row r="941" spans="1:52" ht="15">
      <c r="A941" s="1"/>
      <c r="B941" s="6"/>
      <c r="C941" s="6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</row>
    <row r="942" spans="1:52" ht="15">
      <c r="A942" s="1"/>
      <c r="B942" s="6"/>
      <c r="C942" s="6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</row>
    <row r="943" spans="1:52" ht="15">
      <c r="A943" s="1"/>
      <c r="B943" s="6"/>
      <c r="C943" s="6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</row>
    <row r="944" spans="1:52" ht="15">
      <c r="A944" s="1"/>
      <c r="B944" s="6"/>
      <c r="C944" s="6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</row>
    <row r="945" spans="1:52" ht="15">
      <c r="A945" s="1"/>
      <c r="B945" s="6"/>
      <c r="C945" s="6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</row>
    <row r="946" spans="1:52" ht="15">
      <c r="A946" s="1"/>
      <c r="B946" s="6"/>
      <c r="C946" s="6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</row>
    <row r="947" spans="1:52" ht="15">
      <c r="A947" s="1"/>
      <c r="B947" s="6"/>
      <c r="C947" s="6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</row>
    <row r="948" spans="1:52" ht="15">
      <c r="A948" s="1"/>
      <c r="B948" s="6"/>
      <c r="C948" s="6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</row>
    <row r="949" spans="1:52" ht="15">
      <c r="A949" s="1"/>
      <c r="B949" s="6"/>
      <c r="C949" s="6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</row>
    <row r="950" spans="1:52" ht="15">
      <c r="A950" s="1"/>
      <c r="B950" s="6"/>
      <c r="C950" s="6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</row>
    <row r="951" spans="1:52" ht="15">
      <c r="A951" s="1"/>
      <c r="B951" s="6"/>
      <c r="C951" s="6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</row>
    <row r="952" spans="1:52" ht="15">
      <c r="A952" s="1"/>
      <c r="B952" s="6"/>
      <c r="C952" s="6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</row>
    <row r="953" spans="1:52" ht="15">
      <c r="A953" s="1"/>
      <c r="B953" s="6"/>
      <c r="C953" s="6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</row>
    <row r="954" spans="1:52" ht="15">
      <c r="A954" s="1"/>
      <c r="B954" s="6"/>
      <c r="C954" s="6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</row>
    <row r="955" spans="1:52" ht="15">
      <c r="A955" s="1"/>
      <c r="B955" s="6"/>
      <c r="C955" s="6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</row>
    <row r="956" spans="1:52" ht="15">
      <c r="A956" s="1"/>
      <c r="B956" s="6"/>
      <c r="C956" s="6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</row>
    <row r="957" spans="1:52" ht="15">
      <c r="A957" s="1"/>
      <c r="B957" s="6"/>
      <c r="C957" s="6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</row>
    <row r="958" spans="1:52" ht="15">
      <c r="A958" s="1"/>
      <c r="B958" s="6"/>
      <c r="C958" s="6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</row>
    <row r="959" spans="1:52" ht="15">
      <c r="A959" s="1"/>
      <c r="B959" s="6"/>
      <c r="C959" s="6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</row>
    <row r="960" spans="1:52" ht="15">
      <c r="A960" s="1"/>
      <c r="B960" s="6"/>
      <c r="C960" s="6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</row>
    <row r="961" spans="1:52" ht="15">
      <c r="A961" s="1"/>
      <c r="B961" s="6"/>
      <c r="C961" s="6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</row>
    <row r="962" spans="1:52" ht="15">
      <c r="A962" s="1"/>
      <c r="B962" s="6"/>
      <c r="C962" s="6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</row>
    <row r="963" spans="1:52" ht="15">
      <c r="A963" s="1"/>
      <c r="B963" s="6"/>
      <c r="C963" s="6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</row>
    <row r="964" spans="1:52" ht="15">
      <c r="A964" s="1"/>
      <c r="B964" s="6"/>
      <c r="C964" s="6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</row>
    <row r="965" spans="1:52" ht="15">
      <c r="A965" s="1"/>
      <c r="B965" s="6"/>
      <c r="C965" s="6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</row>
    <row r="966" spans="1:52" ht="15">
      <c r="A966" s="1"/>
      <c r="B966" s="6"/>
      <c r="C966" s="6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</row>
    <row r="967" spans="1:52" ht="15">
      <c r="A967" s="1"/>
      <c r="B967" s="6"/>
      <c r="C967" s="6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</row>
    <row r="968" spans="1:52" ht="15">
      <c r="A968" s="1"/>
      <c r="B968" s="6"/>
      <c r="C968" s="6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</row>
    <row r="969" spans="1:52" ht="15">
      <c r="A969" s="1"/>
      <c r="B969" s="6"/>
      <c r="C969" s="6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</row>
    <row r="970" spans="1:52" ht="15">
      <c r="A970" s="1"/>
      <c r="B970" s="6"/>
      <c r="C970" s="6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</row>
    <row r="971" spans="1:52" ht="15">
      <c r="A971" s="1"/>
      <c r="B971" s="6"/>
      <c r="C971" s="6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</row>
    <row r="972" spans="1:52" ht="15">
      <c r="A972" s="1"/>
      <c r="B972" s="6"/>
      <c r="C972" s="6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</row>
    <row r="973" spans="1:52" ht="15">
      <c r="A973" s="1"/>
      <c r="B973" s="6"/>
      <c r="C973" s="6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</row>
    <row r="974" spans="1:52" ht="15">
      <c r="A974" s="1"/>
      <c r="B974" s="6"/>
      <c r="C974" s="6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</row>
    <row r="975" spans="1:52" ht="15">
      <c r="A975" s="1"/>
      <c r="B975" s="6"/>
      <c r="C975" s="6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</row>
    <row r="976" spans="1:52" ht="15">
      <c r="A976" s="1"/>
      <c r="B976" s="6"/>
      <c r="C976" s="6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</row>
    <row r="977" spans="1:52" ht="15">
      <c r="A977" s="1"/>
      <c r="B977" s="6"/>
      <c r="C977" s="6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</row>
    <row r="978" spans="1:52" ht="15">
      <c r="A978" s="1"/>
      <c r="B978" s="6"/>
      <c r="C978" s="6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</row>
    <row r="979" spans="1:52" ht="15">
      <c r="A979" s="1"/>
      <c r="B979" s="6"/>
      <c r="C979" s="6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</row>
    <row r="980" spans="1:52" ht="15">
      <c r="A980" s="1"/>
      <c r="B980" s="6"/>
      <c r="C980" s="6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</row>
    <row r="981" spans="1:52" ht="15">
      <c r="A981" s="1"/>
      <c r="B981" s="6"/>
      <c r="C981" s="6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</row>
    <row r="982" spans="1:52" ht="15">
      <c r="A982" s="1"/>
      <c r="B982" s="6"/>
      <c r="C982" s="6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</row>
    <row r="983" spans="1:52" ht="15">
      <c r="A983" s="1"/>
      <c r="B983" s="6"/>
      <c r="C983" s="6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</row>
    <row r="984" spans="1:52" ht="15">
      <c r="A984" s="1"/>
      <c r="B984" s="6"/>
      <c r="C984" s="6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</row>
    <row r="985" spans="1:52" ht="15">
      <c r="A985" s="1"/>
      <c r="B985" s="6"/>
      <c r="C985" s="6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</row>
    <row r="986" spans="1:52" ht="15">
      <c r="A986" s="1"/>
      <c r="B986" s="6"/>
      <c r="C986" s="6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</row>
    <row r="987" spans="1:52" ht="15">
      <c r="A987" s="1"/>
      <c r="B987" s="6"/>
      <c r="C987" s="6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</row>
    <row r="988" spans="1:52" ht="15">
      <c r="A988" s="1"/>
      <c r="B988" s="6"/>
      <c r="C988" s="6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</row>
    <row r="989" spans="1:52" ht="15">
      <c r="A989" s="1"/>
      <c r="B989" s="6"/>
      <c r="C989" s="6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</row>
    <row r="990" spans="1:52" ht="15">
      <c r="A990" s="1"/>
      <c r="B990" s="6"/>
      <c r="C990" s="6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</row>
    <row r="991" spans="1:52" ht="15">
      <c r="A991" s="1"/>
      <c r="B991" s="6"/>
      <c r="C991" s="6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</row>
    <row r="992" spans="1:52" ht="15">
      <c r="A992" s="1"/>
      <c r="B992" s="6"/>
      <c r="C992" s="6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</row>
    <row r="993" spans="1:52" ht="15">
      <c r="A993" s="1"/>
      <c r="B993" s="6"/>
      <c r="C993" s="6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</row>
    <row r="994" spans="1:52" ht="15">
      <c r="A994" s="1"/>
      <c r="B994" s="6"/>
      <c r="C994" s="6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</row>
    <row r="995" spans="1:52" ht="15">
      <c r="A995" s="1"/>
      <c r="B995" s="6"/>
      <c r="C995" s="6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</row>
    <row r="996" spans="1:52" ht="15">
      <c r="A996" s="1"/>
      <c r="B996" s="6"/>
      <c r="C996" s="6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</row>
    <row r="997" spans="1:52" ht="15">
      <c r="A997" s="1"/>
      <c r="B997" s="6"/>
      <c r="C997" s="6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</row>
    <row r="998" spans="1:52" ht="15">
      <c r="A998" s="1"/>
      <c r="B998" s="6"/>
      <c r="C998" s="6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</row>
    <row r="999" spans="1:52" ht="15">
      <c r="A999" s="1"/>
      <c r="B999" s="6"/>
      <c r="C999" s="6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</row>
    <row r="1000" spans="1:52" ht="15">
      <c r="A1000" s="1"/>
      <c r="B1000" s="6"/>
      <c r="C1000" s="6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</row>
    <row r="1001" spans="1:52" ht="15">
      <c r="A1001" s="1"/>
      <c r="B1001" s="6"/>
      <c r="C1001" s="6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</row>
    <row r="1002" spans="1:52" ht="15">
      <c r="A1002" s="1"/>
      <c r="B1002" s="6"/>
      <c r="C1002" s="6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</row>
    <row r="1003" spans="1:52" ht="15">
      <c r="A1003" s="1"/>
      <c r="B1003" s="6"/>
      <c r="C1003" s="6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</row>
    <row r="1004" spans="1:52" ht="15">
      <c r="A1004" s="1"/>
      <c r="B1004" s="6"/>
      <c r="C1004" s="6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</row>
    <row r="1005" spans="1:52" ht="15">
      <c r="A1005" s="1"/>
      <c r="B1005" s="6"/>
      <c r="C1005" s="6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</row>
    <row r="1006" spans="1:52" ht="15">
      <c r="A1006" s="1"/>
      <c r="B1006" s="6"/>
      <c r="C1006" s="6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</row>
    <row r="1007" spans="1:52" ht="15">
      <c r="A1007" s="1"/>
      <c r="B1007" s="6"/>
      <c r="C1007" s="6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</row>
    <row r="1008" spans="1:52" ht="15">
      <c r="A1008" s="1"/>
      <c r="B1008" s="6"/>
      <c r="C1008" s="6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</row>
    <row r="1009" spans="1:52" ht="15">
      <c r="A1009" s="1"/>
      <c r="B1009" s="6"/>
      <c r="C1009" s="6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</row>
    <row r="1010" spans="1:52" ht="15">
      <c r="A1010" s="1"/>
      <c r="B1010" s="6"/>
      <c r="C1010" s="6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</row>
    <row r="1011" spans="1:52" ht="15">
      <c r="A1011" s="1"/>
      <c r="B1011" s="6"/>
      <c r="C1011" s="6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</row>
    <row r="1012" spans="1:52" ht="15">
      <c r="A1012" s="1"/>
      <c r="B1012" s="6"/>
      <c r="C1012" s="6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</row>
    <row r="1013" spans="1:52" ht="15">
      <c r="A1013" s="1"/>
      <c r="B1013" s="6"/>
      <c r="C1013" s="6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</row>
    <row r="1014" spans="1:52" ht="15">
      <c r="A1014" s="1"/>
      <c r="B1014" s="6"/>
      <c r="C1014" s="6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</row>
    <row r="1015" spans="1:52" ht="15">
      <c r="A1015" s="1"/>
      <c r="B1015" s="6"/>
      <c r="C1015" s="6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</row>
    <row r="1016" spans="1:52" ht="15">
      <c r="A1016" s="1"/>
      <c r="B1016" s="6"/>
      <c r="C1016" s="6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</row>
    <row r="1017" spans="1:52" ht="15">
      <c r="A1017" s="1"/>
      <c r="B1017" s="6"/>
      <c r="C1017" s="6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</row>
    <row r="1018" spans="1:52" ht="15">
      <c r="A1018" s="1"/>
      <c r="B1018" s="6"/>
      <c r="C1018" s="6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</row>
    <row r="1019" spans="1:52" ht="15">
      <c r="A1019" s="1"/>
      <c r="B1019" s="6"/>
      <c r="C1019" s="6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</row>
    <row r="1020" spans="1:52" ht="15">
      <c r="A1020" s="1"/>
      <c r="B1020" s="6"/>
      <c r="C1020" s="6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</row>
    <row r="1021" spans="1:52" ht="15">
      <c r="A1021" s="1"/>
      <c r="B1021" s="6"/>
      <c r="C1021" s="6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</row>
    <row r="1022" spans="1:52" ht="15">
      <c r="A1022" s="1"/>
      <c r="B1022" s="6"/>
      <c r="C1022" s="6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</row>
    <row r="1023" spans="1:52" ht="15">
      <c r="A1023" s="1"/>
      <c r="B1023" s="6"/>
      <c r="C1023" s="6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</row>
    <row r="1024" spans="1:52" ht="15">
      <c r="A1024" s="1"/>
      <c r="B1024" s="6"/>
      <c r="C1024" s="6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</row>
    <row r="1025" spans="1:52" ht="15">
      <c r="A1025" s="1"/>
      <c r="B1025" s="6"/>
      <c r="C1025" s="6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</row>
    <row r="1026" spans="1:52" ht="15">
      <c r="A1026" s="1"/>
      <c r="B1026" s="6"/>
      <c r="C1026" s="6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</row>
    <row r="1027" spans="1:52" ht="15">
      <c r="A1027" s="1"/>
      <c r="B1027" s="6"/>
      <c r="C1027" s="6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</row>
    <row r="1028" spans="1:52" ht="15">
      <c r="A1028" s="1"/>
      <c r="B1028" s="6"/>
      <c r="C1028" s="6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</row>
    <row r="1029" spans="1:52" ht="15">
      <c r="A1029" s="1"/>
      <c r="B1029" s="6"/>
      <c r="C1029" s="6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</row>
    <row r="1030" spans="1:52" ht="15">
      <c r="A1030" s="1"/>
      <c r="B1030" s="6"/>
      <c r="C1030" s="6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</row>
    <row r="1031" spans="1:52" ht="15">
      <c r="A1031" s="1"/>
      <c r="B1031" s="6"/>
      <c r="C1031" s="6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</row>
    <row r="1032" spans="1:52" ht="15">
      <c r="A1032" s="1"/>
      <c r="B1032" s="6"/>
      <c r="C1032" s="6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</row>
    <row r="1033" spans="1:52" ht="15">
      <c r="A1033" s="1"/>
      <c r="B1033" s="6"/>
      <c r="C1033" s="6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</row>
    <row r="1034" spans="1:52" ht="15">
      <c r="A1034" s="1"/>
      <c r="B1034" s="6"/>
      <c r="C1034" s="6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</row>
    <row r="1035" spans="1:52" ht="15">
      <c r="A1035" s="1"/>
      <c r="B1035" s="6"/>
      <c r="C1035" s="6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</row>
    <row r="1036" spans="1:52" ht="15">
      <c r="A1036" s="1"/>
      <c r="B1036" s="6"/>
      <c r="C1036" s="6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</row>
    <row r="1037" spans="1:52" ht="15">
      <c r="A1037" s="1"/>
      <c r="B1037" s="6"/>
      <c r="C1037" s="6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</row>
    <row r="1038" spans="1:52" ht="15">
      <c r="A1038" s="1"/>
      <c r="B1038" s="6"/>
      <c r="C1038" s="6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</row>
    <row r="1039" spans="1:52" ht="15">
      <c r="A1039" s="1"/>
      <c r="B1039" s="6"/>
      <c r="C1039" s="6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</row>
    <row r="1040" spans="1:52" ht="15">
      <c r="A1040" s="1"/>
      <c r="B1040" s="6"/>
      <c r="C1040" s="6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</row>
    <row r="1041" spans="1:52" ht="15">
      <c r="A1041" s="1"/>
      <c r="B1041" s="6"/>
      <c r="C1041" s="6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</row>
    <row r="1042" spans="1:52" ht="15">
      <c r="A1042" s="1"/>
      <c r="B1042" s="6"/>
      <c r="C1042" s="6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</row>
    <row r="1043" spans="1:52" ht="15">
      <c r="A1043" s="1"/>
      <c r="B1043" s="6"/>
      <c r="C1043" s="6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</row>
    <row r="1044" spans="1:52" ht="15">
      <c r="A1044" s="1"/>
      <c r="B1044" s="6"/>
      <c r="C1044" s="6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</row>
    <row r="1045" spans="1:52" ht="15">
      <c r="A1045" s="1"/>
      <c r="B1045" s="6"/>
      <c r="C1045" s="6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</row>
    <row r="1046" spans="1:52" ht="15">
      <c r="A1046" s="1"/>
      <c r="B1046" s="6"/>
      <c r="C1046" s="6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</row>
    <row r="1047" spans="1:52" ht="15">
      <c r="A1047" s="1"/>
      <c r="B1047" s="6"/>
      <c r="C1047" s="6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</row>
    <row r="1048" spans="1:52" ht="15">
      <c r="A1048" s="1"/>
      <c r="B1048" s="6"/>
      <c r="C1048" s="6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</row>
    <row r="1049" spans="1:52" ht="15">
      <c r="A1049" s="1"/>
      <c r="B1049" s="6"/>
      <c r="C1049" s="6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</row>
    <row r="1050" spans="1:52" ht="15">
      <c r="A1050" s="1"/>
      <c r="B1050" s="6"/>
      <c r="C1050" s="6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</row>
    <row r="1051" spans="1:52" ht="15">
      <c r="A1051" s="1"/>
      <c r="B1051" s="6"/>
      <c r="C1051" s="6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</row>
    <row r="1052" spans="1:52" ht="15">
      <c r="A1052" s="1"/>
      <c r="B1052" s="6"/>
      <c r="C1052" s="6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</row>
    <row r="1053" spans="1:52" ht="15">
      <c r="A1053" s="1"/>
      <c r="B1053" s="6"/>
      <c r="C1053" s="6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</row>
    <row r="1054" spans="1:52" ht="15">
      <c r="A1054" s="1"/>
      <c r="B1054" s="6"/>
      <c r="C1054" s="6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</row>
    <row r="1055" spans="1:52" ht="15">
      <c r="A1055" s="1"/>
      <c r="B1055" s="6"/>
      <c r="C1055" s="6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</row>
    <row r="1056" spans="1:52" ht="15">
      <c r="A1056" s="1"/>
      <c r="B1056" s="6"/>
      <c r="C1056" s="6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</row>
    <row r="1057" spans="1:52" ht="15">
      <c r="A1057" s="1"/>
      <c r="B1057" s="6"/>
      <c r="C1057" s="6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</row>
    <row r="1058" spans="1:52" ht="15">
      <c r="A1058" s="1"/>
      <c r="B1058" s="6"/>
      <c r="C1058" s="6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</row>
    <row r="1059" spans="1:52" ht="15">
      <c r="A1059" s="1"/>
      <c r="B1059" s="6"/>
      <c r="C1059" s="6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</row>
    <row r="1060" spans="1:52" ht="15">
      <c r="A1060" s="1"/>
      <c r="B1060" s="6"/>
      <c r="C1060" s="6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</row>
    <row r="1061" spans="1:52" ht="15">
      <c r="A1061" s="1"/>
      <c r="B1061" s="6"/>
      <c r="C1061" s="6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</row>
    <row r="1062" spans="1:52" ht="15">
      <c r="A1062" s="1"/>
      <c r="B1062" s="6"/>
      <c r="C1062" s="6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</row>
    <row r="1063" spans="1:52" ht="15">
      <c r="A1063" s="1"/>
      <c r="B1063" s="6"/>
      <c r="C1063" s="6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</row>
    <row r="1064" spans="1:52" ht="15">
      <c r="A1064" s="1"/>
      <c r="B1064" s="6"/>
      <c r="C1064" s="6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</row>
    <row r="1065" spans="1:52" ht="15">
      <c r="A1065" s="1"/>
      <c r="B1065" s="6"/>
      <c r="C1065" s="6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</row>
    <row r="1066" spans="1:52" ht="15">
      <c r="A1066" s="1"/>
      <c r="B1066" s="6"/>
      <c r="C1066" s="6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</row>
    <row r="1067" spans="1:52" ht="15">
      <c r="A1067" s="1"/>
      <c r="B1067" s="6"/>
      <c r="C1067" s="6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</row>
    <row r="1068" spans="1:52" ht="15">
      <c r="A1068" s="1"/>
      <c r="B1068" s="6"/>
      <c r="C1068" s="6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</row>
    <row r="1069" spans="1:52" ht="15">
      <c r="A1069" s="1"/>
      <c r="B1069" s="6"/>
      <c r="C1069" s="6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</row>
    <row r="1070" spans="1:52" ht="15">
      <c r="A1070" s="1"/>
      <c r="B1070" s="6"/>
      <c r="C1070" s="6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</row>
    <row r="1071" spans="1:52" ht="15">
      <c r="A1071" s="1"/>
      <c r="B1071" s="6"/>
      <c r="C1071" s="6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</row>
    <row r="1072" spans="1:52" ht="15">
      <c r="A1072" s="1"/>
      <c r="B1072" s="6"/>
      <c r="C1072" s="6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</row>
    <row r="1073" spans="1:52" ht="15">
      <c r="A1073" s="1"/>
      <c r="B1073" s="6"/>
      <c r="C1073" s="6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</row>
    <row r="1074" spans="1:52" ht="15">
      <c r="A1074" s="1"/>
      <c r="B1074" s="6"/>
      <c r="C1074" s="6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</row>
    <row r="1075" spans="1:52" ht="15">
      <c r="A1075" s="1"/>
      <c r="B1075" s="6"/>
      <c r="C1075" s="6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</row>
    <row r="1076" spans="1:52" ht="15">
      <c r="A1076" s="1"/>
      <c r="B1076" s="6"/>
      <c r="C1076" s="6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</row>
    <row r="1077" spans="1:52" ht="15">
      <c r="A1077" s="1"/>
      <c r="B1077" s="6"/>
      <c r="C1077" s="6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</row>
    <row r="1078" spans="1:52" ht="15">
      <c r="A1078" s="1"/>
      <c r="B1078" s="6"/>
      <c r="C1078" s="6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</row>
    <row r="1079" spans="1:52" ht="15">
      <c r="A1079" s="1"/>
      <c r="B1079" s="6"/>
      <c r="C1079" s="6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</row>
    <row r="1080" spans="1:52" ht="15">
      <c r="A1080" s="1"/>
      <c r="B1080" s="6"/>
      <c r="C1080" s="6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</row>
    <row r="1081" spans="1:52" ht="15">
      <c r="A1081" s="1"/>
      <c r="B1081" s="6"/>
      <c r="C1081" s="6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</row>
    <row r="1082" spans="1:52" ht="15">
      <c r="A1082" s="1"/>
      <c r="B1082" s="6"/>
      <c r="C1082" s="6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</row>
    <row r="1083" spans="1:52" ht="15">
      <c r="A1083" s="1"/>
      <c r="B1083" s="6"/>
      <c r="C1083" s="6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</row>
    <row r="1084" spans="1:52" ht="15">
      <c r="A1084" s="1"/>
      <c r="B1084" s="6"/>
      <c r="C1084" s="6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</row>
    <row r="1085" spans="1:52" ht="15">
      <c r="A1085" s="1"/>
      <c r="B1085" s="6"/>
      <c r="C1085" s="6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</row>
    <row r="1086" spans="1:52" ht="15">
      <c r="A1086" s="1"/>
      <c r="B1086" s="6"/>
      <c r="C1086" s="6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</row>
    <row r="1087" spans="1:52" ht="15">
      <c r="A1087" s="1"/>
      <c r="B1087" s="6"/>
      <c r="C1087" s="6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</row>
    <row r="1088" spans="1:52" ht="15">
      <c r="A1088" s="1"/>
      <c r="B1088" s="6"/>
      <c r="C1088" s="6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</row>
    <row r="1089" spans="1:52" ht="15">
      <c r="A1089" s="1"/>
      <c r="B1089" s="6"/>
      <c r="C1089" s="6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</row>
    <row r="1090" spans="1:52" ht="15">
      <c r="A1090" s="1"/>
      <c r="B1090" s="6"/>
      <c r="C1090" s="6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</row>
    <row r="1091" spans="1:52" ht="15">
      <c r="A1091" s="1"/>
      <c r="B1091" s="6"/>
      <c r="C1091" s="6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</row>
    <row r="1092" spans="1:52" ht="15">
      <c r="A1092" s="1"/>
      <c r="B1092" s="6"/>
      <c r="C1092" s="6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</row>
    <row r="1093" spans="1:52" ht="15">
      <c r="A1093" s="1"/>
      <c r="B1093" s="6"/>
      <c r="C1093" s="6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</row>
    <row r="1094" spans="1:52" ht="15">
      <c r="A1094" s="1"/>
      <c r="B1094" s="6"/>
      <c r="C1094" s="6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</row>
    <row r="1095" spans="1:52" ht="15">
      <c r="A1095" s="1"/>
      <c r="B1095" s="6"/>
      <c r="C1095" s="6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</row>
    <row r="1096" spans="1:52" ht="15">
      <c r="A1096" s="1"/>
      <c r="B1096" s="6"/>
      <c r="C1096" s="6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</row>
    <row r="1097" spans="1:52" ht="15">
      <c r="A1097" s="1"/>
      <c r="B1097" s="6"/>
      <c r="C1097" s="6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</row>
    <row r="1098" spans="1:52" ht="15">
      <c r="A1098" s="1"/>
      <c r="B1098" s="6"/>
      <c r="C1098" s="6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</row>
    <row r="1099" spans="1:52" ht="15">
      <c r="A1099" s="1"/>
      <c r="B1099" s="6"/>
      <c r="C1099" s="6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</row>
    <row r="1100" spans="1:52" ht="15">
      <c r="A1100" s="1"/>
      <c r="B1100" s="6"/>
      <c r="C1100" s="6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</row>
    <row r="1101" spans="1:52" ht="15">
      <c r="A1101" s="1"/>
      <c r="B1101" s="6"/>
      <c r="C1101" s="6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</row>
    <row r="1102" spans="1:52" ht="15">
      <c r="A1102" s="1"/>
      <c r="B1102" s="6"/>
      <c r="C1102" s="6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</row>
    <row r="1103" spans="1:52" ht="15">
      <c r="A1103" s="1"/>
      <c r="B1103" s="6"/>
      <c r="C1103" s="6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</row>
    <row r="1104" spans="1:52" ht="15">
      <c r="A1104" s="1"/>
      <c r="B1104" s="6"/>
      <c r="C1104" s="6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</row>
    <row r="1105" spans="1:52" ht="15">
      <c r="A1105" s="1"/>
      <c r="B1105" s="6"/>
      <c r="C1105" s="6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</row>
    <row r="1106" spans="1:52" ht="15">
      <c r="A1106" s="1"/>
      <c r="B1106" s="6"/>
      <c r="C1106" s="6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</row>
    <row r="1107" spans="1:52" ht="15">
      <c r="A1107" s="1"/>
      <c r="B1107" s="6"/>
      <c r="C1107" s="6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</row>
    <row r="1108" spans="1:52" ht="15">
      <c r="A1108" s="1"/>
      <c r="B1108" s="6"/>
      <c r="C1108" s="6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</row>
    <row r="1109" spans="1:52" ht="15">
      <c r="A1109" s="1"/>
      <c r="B1109" s="6"/>
      <c r="C1109" s="6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</row>
    <row r="1110" spans="1:52" ht="15">
      <c r="A1110" s="1"/>
      <c r="B1110" s="6"/>
      <c r="C1110" s="6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</row>
    <row r="1111" spans="1:52" ht="15">
      <c r="A1111" s="1"/>
      <c r="B1111" s="6"/>
      <c r="C1111" s="6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</row>
    <row r="1112" spans="1:52" ht="15">
      <c r="A1112" s="1"/>
      <c r="B1112" s="6"/>
      <c r="C1112" s="6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</row>
    <row r="1113" spans="1:52" ht="15">
      <c r="A1113" s="1"/>
      <c r="B1113" s="6"/>
      <c r="C1113" s="6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</row>
    <row r="1114" spans="1:52" ht="15">
      <c r="A1114" s="1"/>
      <c r="B1114" s="6"/>
      <c r="C1114" s="6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</row>
    <row r="1115" spans="1:52" ht="15">
      <c r="A1115" s="1"/>
      <c r="B1115" s="6"/>
      <c r="C1115" s="6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</row>
    <row r="1116" spans="1:52" ht="15">
      <c r="A1116" s="1"/>
      <c r="B1116" s="6"/>
      <c r="C1116" s="6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</row>
    <row r="1117" spans="1:52" ht="15">
      <c r="A1117" s="1"/>
      <c r="B1117" s="6"/>
      <c r="C1117" s="6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</row>
    <row r="1118" spans="1:52" ht="15">
      <c r="A1118" s="1"/>
      <c r="B1118" s="6"/>
      <c r="C1118" s="6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</row>
    <row r="1119" spans="1:52" ht="15">
      <c r="A1119" s="1"/>
      <c r="B1119" s="6"/>
      <c r="C1119" s="6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</row>
    <row r="1120" spans="1:52" ht="15">
      <c r="A1120" s="1"/>
      <c r="B1120" s="6"/>
      <c r="C1120" s="6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</row>
    <row r="1121" spans="1:52" ht="15">
      <c r="A1121" s="1"/>
      <c r="B1121" s="6"/>
      <c r="C1121" s="6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</row>
    <row r="1122" spans="1:52" ht="15">
      <c r="A1122" s="1"/>
      <c r="B1122" s="6"/>
      <c r="C1122" s="6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</row>
    <row r="1123" spans="1:52" ht="15">
      <c r="A1123" s="1"/>
      <c r="B1123" s="6"/>
      <c r="C1123" s="6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</row>
    <row r="1124" spans="1:52" ht="15">
      <c r="A1124" s="1"/>
      <c r="B1124" s="6"/>
      <c r="C1124" s="6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</row>
    <row r="1125" spans="1:52" ht="15">
      <c r="A1125" s="1"/>
      <c r="B1125" s="6"/>
      <c r="C1125" s="6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</row>
    <row r="1126" spans="1:52" ht="15">
      <c r="A1126" s="1"/>
      <c r="B1126" s="6"/>
      <c r="C1126" s="6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</row>
    <row r="1127" spans="1:52" ht="15">
      <c r="A1127" s="1"/>
      <c r="B1127" s="6"/>
      <c r="C1127" s="6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</row>
    <row r="1128" spans="1:3" ht="15">
      <c r="A1128" s="1"/>
      <c r="B1128" s="6"/>
      <c r="C1128" s="6"/>
    </row>
  </sheetData>
  <sheetProtection/>
  <mergeCells count="1">
    <mergeCell ref="A1:C1"/>
  </mergeCells>
  <printOptions horizontalCentered="1"/>
  <pageMargins left="0.25" right="0.25" top="0.25" bottom="0.25" header="0.25" footer="0.2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12.57421875" style="0" customWidth="1"/>
    <col min="2" max="2" width="54.57421875" style="0" customWidth="1"/>
    <col min="3" max="3" width="46.421875" style="0" customWidth="1"/>
  </cols>
  <sheetData>
    <row r="1" spans="1:3" ht="18.75">
      <c r="A1" s="544" t="s">
        <v>1427</v>
      </c>
      <c r="B1" s="544"/>
      <c r="C1" s="544"/>
    </row>
    <row r="3" spans="1:3" ht="15">
      <c r="A3" s="411" t="s">
        <v>1</v>
      </c>
      <c r="B3" s="187" t="s">
        <v>150</v>
      </c>
      <c r="C3" s="411" t="s">
        <v>460</v>
      </c>
    </row>
    <row r="4" ht="15">
      <c r="C4" s="166"/>
    </row>
    <row r="5" spans="1:3" ht="15">
      <c r="A5">
        <v>650176</v>
      </c>
      <c r="B5" t="s">
        <v>1527</v>
      </c>
      <c r="C5" t="s">
        <v>1528</v>
      </c>
    </row>
    <row r="6" spans="1:3" ht="15">
      <c r="A6">
        <v>650177</v>
      </c>
      <c r="B6" t="s">
        <v>1529</v>
      </c>
      <c r="C6" s="447" t="s">
        <v>1530</v>
      </c>
    </row>
    <row r="7" spans="1:3" ht="15">
      <c r="A7" s="166">
        <v>3332568</v>
      </c>
      <c r="B7" s="166" t="s">
        <v>1534</v>
      </c>
      <c r="C7" s="166" t="s">
        <v>1536</v>
      </c>
    </row>
    <row r="8" spans="1:3" s="166" customFormat="1" ht="15">
      <c r="A8" s="166">
        <v>3332567</v>
      </c>
      <c r="B8" s="166" t="s">
        <v>1535</v>
      </c>
      <c r="C8" s="166" t="s">
        <v>1537</v>
      </c>
    </row>
    <row r="9" spans="1:3" ht="15">
      <c r="A9">
        <v>3331667</v>
      </c>
      <c r="B9" t="s">
        <v>3</v>
      </c>
      <c r="C9" t="s">
        <v>1485</v>
      </c>
    </row>
    <row r="10" spans="1:3" s="166" customFormat="1" ht="15">
      <c r="A10" s="166">
        <v>3337702</v>
      </c>
      <c r="B10" s="166" t="s">
        <v>1572</v>
      </c>
      <c r="C10" s="166" t="s">
        <v>1574</v>
      </c>
    </row>
    <row r="11" spans="1:3" ht="15">
      <c r="A11">
        <v>3331035</v>
      </c>
      <c r="B11" t="s">
        <v>1538</v>
      </c>
      <c r="C11" s="166" t="s">
        <v>1539</v>
      </c>
    </row>
    <row r="12" spans="1:3" ht="15">
      <c r="A12">
        <v>650111</v>
      </c>
      <c r="B12" t="s">
        <v>6</v>
      </c>
      <c r="C12" s="447" t="s">
        <v>1531</v>
      </c>
    </row>
    <row r="13" spans="1:3" ht="15">
      <c r="A13">
        <v>650147</v>
      </c>
      <c r="B13" t="s">
        <v>1532</v>
      </c>
      <c r="C13" s="447" t="s">
        <v>1533</v>
      </c>
    </row>
    <row r="14" spans="1:3" ht="15">
      <c r="A14" s="166">
        <v>650193</v>
      </c>
      <c r="B14" t="s">
        <v>1556</v>
      </c>
      <c r="C14" t="s">
        <v>1587</v>
      </c>
    </row>
    <row r="15" spans="1:3" ht="15">
      <c r="A15">
        <v>690870</v>
      </c>
      <c r="B15" t="s">
        <v>80</v>
      </c>
      <c r="C15" t="s">
        <v>1699</v>
      </c>
    </row>
    <row r="16" spans="1:3" ht="15">
      <c r="A16">
        <v>3339010</v>
      </c>
      <c r="B16" t="s">
        <v>1051</v>
      </c>
      <c r="C16" s="166" t="s">
        <v>1298</v>
      </c>
    </row>
    <row r="17" spans="1:3" ht="15">
      <c r="A17">
        <v>690877</v>
      </c>
      <c r="B17" t="s">
        <v>1767</v>
      </c>
      <c r="C17" t="s">
        <v>1766</v>
      </c>
    </row>
    <row r="18" spans="1:3" ht="15">
      <c r="A18">
        <v>650144</v>
      </c>
      <c r="B18" t="s">
        <v>1789</v>
      </c>
      <c r="C18" t="s">
        <v>1790</v>
      </c>
    </row>
    <row r="19" spans="1:3" ht="15">
      <c r="A19">
        <v>690877</v>
      </c>
      <c r="B19" t="s">
        <v>1796</v>
      </c>
      <c r="C19" t="s">
        <v>1797</v>
      </c>
    </row>
    <row r="20" spans="1:3" ht="15">
      <c r="A20">
        <v>3338956</v>
      </c>
      <c r="B20" t="s">
        <v>1805</v>
      </c>
      <c r="C20" t="s">
        <v>1677</v>
      </c>
    </row>
    <row r="31" spans="1:3" ht="15">
      <c r="A31">
        <v>650101</v>
      </c>
      <c r="B31" t="s">
        <v>1434</v>
      </c>
      <c r="C31" s="166" t="s">
        <v>1435</v>
      </c>
    </row>
    <row r="33" spans="1:3" ht="15">
      <c r="A33">
        <v>650148</v>
      </c>
      <c r="B33" s="166" t="s">
        <v>1442</v>
      </c>
      <c r="C33" t="s">
        <v>1439</v>
      </c>
    </row>
    <row r="34" spans="1:3" ht="15">
      <c r="A34" s="166">
        <v>690210</v>
      </c>
      <c r="B34" s="166" t="s">
        <v>1424</v>
      </c>
      <c r="C34" s="166" t="s">
        <v>1428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53">
      <selection activeCell="C31" sqref="C31"/>
    </sheetView>
  </sheetViews>
  <sheetFormatPr defaultColWidth="9.140625" defaultRowHeight="15"/>
  <cols>
    <col min="1" max="1" width="13.28125" style="413" customWidth="1"/>
    <col min="2" max="2" width="21.00390625" style="465" customWidth="1"/>
    <col min="3" max="3" width="30.7109375" style="465" customWidth="1"/>
    <col min="4" max="4" width="29.421875" style="465" customWidth="1"/>
    <col min="5" max="5" width="30.28125" style="466" bestFit="1" customWidth="1"/>
    <col min="6" max="6" width="24.28125" style="467" customWidth="1"/>
    <col min="7" max="7" width="20.57421875" style="468" bestFit="1" customWidth="1"/>
    <col min="8" max="8" width="16.7109375" style="469" customWidth="1"/>
    <col min="9" max="9" width="16.7109375" style="470" customWidth="1"/>
    <col min="10" max="10" width="1.7109375" style="413" customWidth="1"/>
    <col min="11" max="16384" width="9.140625" style="413" customWidth="1"/>
  </cols>
  <sheetData>
    <row r="1" spans="1:9" ht="49.5" customHeight="1" thickBot="1">
      <c r="A1" s="556" t="s">
        <v>1588</v>
      </c>
      <c r="B1" s="557"/>
      <c r="C1" s="557"/>
      <c r="D1" s="557"/>
      <c r="E1" s="558" t="s">
        <v>1589</v>
      </c>
      <c r="F1" s="559"/>
      <c r="G1" s="463"/>
      <c r="H1" s="464"/>
      <c r="I1" s="464"/>
    </row>
    <row r="2" ht="12" customHeight="1" thickTop="1"/>
    <row r="3" spans="1:13" ht="42.75" customHeight="1" thickBot="1">
      <c r="A3" s="471" t="s">
        <v>1590</v>
      </c>
      <c r="B3" s="472" t="s">
        <v>1591</v>
      </c>
      <c r="C3" s="472" t="s">
        <v>1592</v>
      </c>
      <c r="D3" s="472" t="s">
        <v>1593</v>
      </c>
      <c r="E3" s="472" t="s">
        <v>150</v>
      </c>
      <c r="F3" s="473" t="s">
        <v>1594</v>
      </c>
      <c r="G3" s="472" t="s">
        <v>1595</v>
      </c>
      <c r="H3" s="473" t="s">
        <v>1596</v>
      </c>
      <c r="I3" s="474" t="s">
        <v>1597</v>
      </c>
      <c r="J3" s="474" t="s">
        <v>460</v>
      </c>
      <c r="K3" s="475" t="s">
        <v>1598</v>
      </c>
      <c r="L3" s="475" t="s">
        <v>1599</v>
      </c>
      <c r="M3" s="475" t="s">
        <v>1600</v>
      </c>
    </row>
    <row r="4" spans="1:10" ht="30" customHeight="1" thickTop="1">
      <c r="A4" s="476">
        <v>1</v>
      </c>
      <c r="B4" s="477" t="s">
        <v>1601</v>
      </c>
      <c r="C4" s="477"/>
      <c r="D4" s="477"/>
      <c r="E4" s="478"/>
      <c r="F4" s="479"/>
      <c r="G4" s="480"/>
      <c r="H4" s="481"/>
      <c r="I4" s="482"/>
      <c r="J4" s="483"/>
    </row>
    <row r="5" spans="1:10" ht="30" customHeight="1">
      <c r="A5" s="484" t="s">
        <v>1602</v>
      </c>
      <c r="B5" s="485" t="s">
        <v>1574</v>
      </c>
      <c r="C5" s="485"/>
      <c r="D5" s="485">
        <v>3337702</v>
      </c>
      <c r="E5" s="486" t="s">
        <v>1603</v>
      </c>
      <c r="F5" s="487">
        <v>2</v>
      </c>
      <c r="G5" s="465"/>
      <c r="H5" s="488" t="s">
        <v>1604</v>
      </c>
      <c r="I5" s="482"/>
      <c r="J5" s="483"/>
    </row>
    <row r="6" spans="1:10" ht="30" customHeight="1">
      <c r="A6" s="484" t="s">
        <v>1605</v>
      </c>
      <c r="B6" s="485" t="s">
        <v>1606</v>
      </c>
      <c r="C6" s="485"/>
      <c r="D6" s="485">
        <v>3333377</v>
      </c>
      <c r="E6" s="486" t="s">
        <v>1607</v>
      </c>
      <c r="F6" s="487">
        <v>2</v>
      </c>
      <c r="G6" s="465"/>
      <c r="H6" s="488" t="s">
        <v>1604</v>
      </c>
      <c r="I6" s="489" t="s">
        <v>1608</v>
      </c>
      <c r="J6" s="483"/>
    </row>
    <row r="7" spans="1:10" ht="30" customHeight="1">
      <c r="A7" s="484" t="s">
        <v>1609</v>
      </c>
      <c r="B7" s="485" t="s">
        <v>1610</v>
      </c>
      <c r="C7" s="485"/>
      <c r="D7" s="485"/>
      <c r="E7" s="486" t="s">
        <v>1611</v>
      </c>
      <c r="F7" s="487">
        <v>1</v>
      </c>
      <c r="G7" s="490"/>
      <c r="H7" s="488" t="s">
        <v>1604</v>
      </c>
      <c r="I7" s="482"/>
      <c r="J7" s="483"/>
    </row>
    <row r="8" spans="1:10" ht="30" customHeight="1">
      <c r="A8" s="484" t="s">
        <v>1612</v>
      </c>
      <c r="B8" s="485" t="s">
        <v>1613</v>
      </c>
      <c r="C8" s="485"/>
      <c r="D8" s="485"/>
      <c r="E8" s="486" t="s">
        <v>1614</v>
      </c>
      <c r="F8" s="487">
        <v>1</v>
      </c>
      <c r="G8" s="490"/>
      <c r="H8" s="488" t="s">
        <v>1604</v>
      </c>
      <c r="I8" s="482"/>
      <c r="J8" s="483"/>
    </row>
    <row r="9" spans="1:10" ht="30" customHeight="1">
      <c r="A9" s="491"/>
      <c r="B9" s="492" t="s">
        <v>1615</v>
      </c>
      <c r="C9" s="492"/>
      <c r="D9" s="485"/>
      <c r="E9" s="493" t="s">
        <v>1616</v>
      </c>
      <c r="F9" s="494">
        <v>1</v>
      </c>
      <c r="G9" s="495"/>
      <c r="H9" s="496" t="s">
        <v>1604</v>
      </c>
      <c r="I9" s="482"/>
      <c r="J9" s="497" t="s">
        <v>1617</v>
      </c>
    </row>
    <row r="10" spans="1:10" ht="30" customHeight="1">
      <c r="A10" s="491"/>
      <c r="B10" s="492" t="s">
        <v>1618</v>
      </c>
      <c r="C10" s="492"/>
      <c r="D10" s="485"/>
      <c r="E10" s="493" t="s">
        <v>1616</v>
      </c>
      <c r="F10" s="494" t="s">
        <v>1619</v>
      </c>
      <c r="G10" s="495"/>
      <c r="H10" s="496" t="s">
        <v>1619</v>
      </c>
      <c r="I10" s="482"/>
      <c r="J10" s="497" t="s">
        <v>1620</v>
      </c>
    </row>
    <row r="11" spans="1:10" ht="30" customHeight="1">
      <c r="A11" s="491"/>
      <c r="B11" s="492" t="s">
        <v>1621</v>
      </c>
      <c r="C11" s="492"/>
      <c r="D11" s="485"/>
      <c r="E11" s="493" t="s">
        <v>1616</v>
      </c>
      <c r="F11" s="494" t="s">
        <v>1619</v>
      </c>
      <c r="G11" s="495"/>
      <c r="H11" s="496" t="s">
        <v>1619</v>
      </c>
      <c r="I11" s="482"/>
      <c r="J11" s="497" t="s">
        <v>1622</v>
      </c>
    </row>
    <row r="12" spans="1:10" ht="30" customHeight="1">
      <c r="A12" s="491"/>
      <c r="B12" s="492" t="s">
        <v>1623</v>
      </c>
      <c r="C12" s="492"/>
      <c r="D12" s="485"/>
      <c r="E12" s="493" t="s">
        <v>1616</v>
      </c>
      <c r="F12" s="494" t="s">
        <v>1619</v>
      </c>
      <c r="G12" s="495"/>
      <c r="H12" s="496" t="s">
        <v>1619</v>
      </c>
      <c r="I12" s="482"/>
      <c r="J12" s="497" t="s">
        <v>1624</v>
      </c>
    </row>
    <row r="13" spans="1:10" ht="30" customHeight="1">
      <c r="A13" s="491"/>
      <c r="B13" s="492" t="s">
        <v>1625</v>
      </c>
      <c r="C13" s="492"/>
      <c r="D13" s="485"/>
      <c r="E13" s="493" t="s">
        <v>1616</v>
      </c>
      <c r="F13" s="494" t="s">
        <v>1619</v>
      </c>
      <c r="G13" s="495"/>
      <c r="H13" s="496" t="s">
        <v>1619</v>
      </c>
      <c r="I13" s="482"/>
      <c r="J13" s="497" t="s">
        <v>1626</v>
      </c>
    </row>
    <row r="14" spans="1:10" ht="30" customHeight="1">
      <c r="A14" s="491" t="s">
        <v>1627</v>
      </c>
      <c r="B14" s="485" t="s">
        <v>1628</v>
      </c>
      <c r="C14" s="485"/>
      <c r="D14" s="485">
        <v>3337711</v>
      </c>
      <c r="E14" s="486" t="s">
        <v>1629</v>
      </c>
      <c r="F14" s="487">
        <v>2</v>
      </c>
      <c r="G14" s="490"/>
      <c r="H14" s="488" t="s">
        <v>1604</v>
      </c>
      <c r="I14" s="482"/>
      <c r="J14" s="483"/>
    </row>
    <row r="15" spans="1:10" ht="30" customHeight="1">
      <c r="A15" s="491" t="s">
        <v>1630</v>
      </c>
      <c r="B15" s="485" t="s">
        <v>1631</v>
      </c>
      <c r="C15" s="485"/>
      <c r="D15" s="485">
        <v>3338345</v>
      </c>
      <c r="E15" s="486" t="s">
        <v>1632</v>
      </c>
      <c r="F15" s="487">
        <v>2</v>
      </c>
      <c r="G15" s="490"/>
      <c r="H15" s="488" t="s">
        <v>1604</v>
      </c>
      <c r="I15" s="482"/>
      <c r="J15" s="483"/>
    </row>
    <row r="16" spans="1:10" ht="30" customHeight="1">
      <c r="A16" s="491" t="s">
        <v>1633</v>
      </c>
      <c r="B16" s="485" t="s">
        <v>997</v>
      </c>
      <c r="C16" s="485"/>
      <c r="D16" s="485">
        <v>3331667</v>
      </c>
      <c r="E16" s="486" t="s">
        <v>1634</v>
      </c>
      <c r="F16" s="487">
        <v>1</v>
      </c>
      <c r="G16" s="490" t="s">
        <v>1604</v>
      </c>
      <c r="H16" s="488"/>
      <c r="I16" s="407"/>
      <c r="J16" s="498"/>
    </row>
    <row r="17" spans="1:10" ht="30" customHeight="1">
      <c r="A17" s="491" t="s">
        <v>1635</v>
      </c>
      <c r="B17" s="485" t="s">
        <v>1636</v>
      </c>
      <c r="C17" s="485"/>
      <c r="D17" s="499" t="s">
        <v>1637</v>
      </c>
      <c r="E17" s="486" t="s">
        <v>1638</v>
      </c>
      <c r="F17" s="487">
        <v>1</v>
      </c>
      <c r="G17" s="490"/>
      <c r="H17" s="488" t="s">
        <v>1604</v>
      </c>
      <c r="I17" s="482"/>
      <c r="J17" s="483"/>
    </row>
    <row r="18" spans="1:10" ht="30" customHeight="1">
      <c r="A18" s="491"/>
      <c r="B18" s="492" t="s">
        <v>1639</v>
      </c>
      <c r="C18" s="492"/>
      <c r="D18" s="492"/>
      <c r="E18" s="493" t="s">
        <v>1640</v>
      </c>
      <c r="F18" s="494">
        <v>1</v>
      </c>
      <c r="G18" s="495"/>
      <c r="H18" s="496" t="s">
        <v>1604</v>
      </c>
      <c r="I18" s="482"/>
      <c r="J18" s="483"/>
    </row>
    <row r="19" spans="1:10" ht="30" customHeight="1">
      <c r="A19" s="491"/>
      <c r="B19" s="492" t="s">
        <v>1641</v>
      </c>
      <c r="C19" s="492"/>
      <c r="D19" s="492"/>
      <c r="E19" s="493" t="s">
        <v>1642</v>
      </c>
      <c r="F19" s="494">
        <v>1</v>
      </c>
      <c r="G19" s="495"/>
      <c r="H19" s="496" t="s">
        <v>1604</v>
      </c>
      <c r="I19" s="482"/>
      <c r="J19" s="483"/>
    </row>
    <row r="20" spans="1:10" ht="30" customHeight="1">
      <c r="A20" s="491" t="s">
        <v>1643</v>
      </c>
      <c r="B20" s="485" t="s">
        <v>1644</v>
      </c>
      <c r="C20" s="485"/>
      <c r="D20" s="485">
        <v>3331698</v>
      </c>
      <c r="E20" s="486" t="s">
        <v>1645</v>
      </c>
      <c r="F20" s="487">
        <v>1</v>
      </c>
      <c r="G20" s="490"/>
      <c r="H20" s="488" t="s">
        <v>1604</v>
      </c>
      <c r="I20" s="482"/>
      <c r="J20" s="483"/>
    </row>
    <row r="21" spans="1:10" ht="30" customHeight="1">
      <c r="A21" s="491" t="s">
        <v>1646</v>
      </c>
      <c r="B21" s="485" t="s">
        <v>1647</v>
      </c>
      <c r="C21" s="485"/>
      <c r="D21" s="485"/>
      <c r="E21" s="486" t="s">
        <v>1648</v>
      </c>
      <c r="F21" s="487">
        <v>1</v>
      </c>
      <c r="G21" s="490"/>
      <c r="H21" s="488" t="s">
        <v>1604</v>
      </c>
      <c r="I21" s="500"/>
      <c r="J21" s="483"/>
    </row>
    <row r="22" spans="1:10" s="3" customFormat="1" ht="30" customHeight="1">
      <c r="A22" s="491" t="s">
        <v>1649</v>
      </c>
      <c r="B22" s="485" t="s">
        <v>1531</v>
      </c>
      <c r="C22" s="485" t="s">
        <v>1650</v>
      </c>
      <c r="D22" s="485">
        <v>650111</v>
      </c>
      <c r="E22" s="486" t="s">
        <v>1651</v>
      </c>
      <c r="F22" s="487">
        <v>1</v>
      </c>
      <c r="G22" s="501" t="s">
        <v>1604</v>
      </c>
      <c r="H22" s="488"/>
      <c r="I22" s="502"/>
      <c r="J22" s="483"/>
    </row>
    <row r="23" spans="1:10" ht="30" customHeight="1">
      <c r="A23" s="491" t="s">
        <v>1652</v>
      </c>
      <c r="B23" s="485" t="s">
        <v>1533</v>
      </c>
      <c r="C23" s="485"/>
      <c r="D23" s="485">
        <v>650147</v>
      </c>
      <c r="E23" s="486" t="s">
        <v>1653</v>
      </c>
      <c r="F23" s="487">
        <v>1</v>
      </c>
      <c r="G23" s="490" t="s">
        <v>1604</v>
      </c>
      <c r="H23" s="488"/>
      <c r="I23" s="407"/>
      <c r="J23" s="483"/>
    </row>
    <row r="24" spans="1:10" ht="30" customHeight="1">
      <c r="A24" s="491" t="s">
        <v>1654</v>
      </c>
      <c r="B24" s="485" t="s">
        <v>1655</v>
      </c>
      <c r="C24" s="485"/>
      <c r="D24" s="485"/>
      <c r="E24" s="486" t="s">
        <v>1656</v>
      </c>
      <c r="F24" s="487">
        <v>3</v>
      </c>
      <c r="G24" s="490"/>
      <c r="H24" s="488" t="s">
        <v>1604</v>
      </c>
      <c r="I24" s="500"/>
      <c r="J24" s="497" t="s">
        <v>1657</v>
      </c>
    </row>
    <row r="25" spans="1:10" s="3" customFormat="1" ht="30" customHeight="1">
      <c r="A25" s="491" t="s">
        <v>1658</v>
      </c>
      <c r="B25" s="485" t="s">
        <v>1659</v>
      </c>
      <c r="C25" s="485"/>
      <c r="D25" s="485"/>
      <c r="E25" s="486" t="s">
        <v>1656</v>
      </c>
      <c r="F25" s="487">
        <v>3</v>
      </c>
      <c r="G25" s="501"/>
      <c r="H25" s="488" t="s">
        <v>1604</v>
      </c>
      <c r="I25" s="500"/>
      <c r="J25" s="497" t="s">
        <v>1660</v>
      </c>
    </row>
    <row r="26" spans="1:10" ht="30" customHeight="1">
      <c r="A26" s="491" t="s">
        <v>1661</v>
      </c>
      <c r="B26" s="485" t="s">
        <v>1662</v>
      </c>
      <c r="C26" s="485"/>
      <c r="D26" s="485"/>
      <c r="E26" s="486" t="s">
        <v>1663</v>
      </c>
      <c r="F26" s="487">
        <v>3</v>
      </c>
      <c r="G26" s="490"/>
      <c r="H26" s="488" t="s">
        <v>1604</v>
      </c>
      <c r="I26" s="500"/>
      <c r="J26" s="483"/>
    </row>
    <row r="27" spans="1:10" ht="30" customHeight="1">
      <c r="A27" s="491" t="s">
        <v>1664</v>
      </c>
      <c r="B27" s="485" t="s">
        <v>1665</v>
      </c>
      <c r="C27" s="485"/>
      <c r="D27" s="485"/>
      <c r="E27" s="486" t="s">
        <v>1666</v>
      </c>
      <c r="F27" s="487">
        <v>3</v>
      </c>
      <c r="G27" s="490"/>
      <c r="H27" s="488" t="s">
        <v>1604</v>
      </c>
      <c r="I27" s="500"/>
      <c r="J27" s="483"/>
    </row>
    <row r="28" spans="1:10" ht="30" customHeight="1">
      <c r="A28" s="491" t="s">
        <v>1667</v>
      </c>
      <c r="B28" s="485" t="s">
        <v>1668</v>
      </c>
      <c r="C28" s="485"/>
      <c r="D28" s="485"/>
      <c r="E28" s="486" t="s">
        <v>1669</v>
      </c>
      <c r="F28" s="487">
        <v>3</v>
      </c>
      <c r="G28" s="490"/>
      <c r="H28" s="488" t="s">
        <v>1604</v>
      </c>
      <c r="I28" s="500"/>
      <c r="J28" s="483"/>
    </row>
    <row r="29" spans="1:10" s="3" customFormat="1" ht="30" customHeight="1">
      <c r="A29" s="491" t="s">
        <v>1670</v>
      </c>
      <c r="B29" s="485" t="s">
        <v>1671</v>
      </c>
      <c r="C29" s="485" t="s">
        <v>1672</v>
      </c>
      <c r="D29">
        <v>650200</v>
      </c>
      <c r="E29" s="486" t="s">
        <v>1673</v>
      </c>
      <c r="F29" s="487">
        <v>1</v>
      </c>
      <c r="G29" s="501"/>
      <c r="H29" s="488" t="s">
        <v>1604</v>
      </c>
      <c r="I29" s="500"/>
      <c r="J29" s="483"/>
    </row>
    <row r="30" spans="1:10" s="3" customFormat="1" ht="30" customHeight="1">
      <c r="A30" s="491"/>
      <c r="B30" s="492" t="s">
        <v>1674</v>
      </c>
      <c r="C30" s="492" t="s">
        <v>1675</v>
      </c>
      <c r="D30" s="492"/>
      <c r="E30" s="493" t="s">
        <v>1676</v>
      </c>
      <c r="F30" s="494">
        <v>1</v>
      </c>
      <c r="G30" s="503"/>
      <c r="H30" s="496" t="s">
        <v>1604</v>
      </c>
      <c r="I30" s="500"/>
      <c r="J30" s="483"/>
    </row>
    <row r="31" spans="1:10" s="3" customFormat="1" ht="30" customHeight="1">
      <c r="A31" s="491"/>
      <c r="B31" s="492" t="s">
        <v>1677</v>
      </c>
      <c r="C31" s="492"/>
      <c r="D31" s="504" t="s">
        <v>1678</v>
      </c>
      <c r="E31" s="493" t="s">
        <v>1679</v>
      </c>
      <c r="F31" s="494">
        <v>1</v>
      </c>
      <c r="G31" s="505" t="s">
        <v>1604</v>
      </c>
      <c r="H31" s="496"/>
      <c r="I31" s="500"/>
      <c r="J31" s="483"/>
    </row>
    <row r="32" spans="1:10" ht="30" customHeight="1">
      <c r="A32" s="491"/>
      <c r="B32" s="492" t="s">
        <v>1680</v>
      </c>
      <c r="C32" s="492"/>
      <c r="D32" s="492"/>
      <c r="E32" s="493" t="s">
        <v>1681</v>
      </c>
      <c r="F32" s="494">
        <v>1</v>
      </c>
      <c r="G32" s="503"/>
      <c r="H32" s="496" t="s">
        <v>1604</v>
      </c>
      <c r="I32" s="500"/>
      <c r="J32" s="483"/>
    </row>
    <row r="33" spans="1:10" ht="30" customHeight="1">
      <c r="A33" s="491"/>
      <c r="B33" s="492" t="s">
        <v>1682</v>
      </c>
      <c r="C33" s="492"/>
      <c r="D33" s="492"/>
      <c r="E33" s="493" t="s">
        <v>1683</v>
      </c>
      <c r="F33" s="494">
        <v>1</v>
      </c>
      <c r="G33" s="503"/>
      <c r="H33" s="496" t="s">
        <v>1604</v>
      </c>
      <c r="I33" s="500"/>
      <c r="J33" s="483"/>
    </row>
    <row r="34" spans="1:10" ht="30" customHeight="1">
      <c r="A34" s="491"/>
      <c r="B34" s="492" t="s">
        <v>1684</v>
      </c>
      <c r="C34" s="492"/>
      <c r="D34" s="492"/>
      <c r="E34" s="493" t="s">
        <v>1685</v>
      </c>
      <c r="F34" s="494">
        <v>1</v>
      </c>
      <c r="G34" s="503"/>
      <c r="H34" s="496" t="s">
        <v>1604</v>
      </c>
      <c r="I34" s="500"/>
      <c r="J34" s="483"/>
    </row>
    <row r="35" spans="1:10" ht="30" customHeight="1">
      <c r="A35" s="491"/>
      <c r="B35" s="492" t="s">
        <v>1686</v>
      </c>
      <c r="C35" s="492"/>
      <c r="D35" s="492"/>
      <c r="E35" s="493" t="s">
        <v>1687</v>
      </c>
      <c r="F35" s="494">
        <v>1</v>
      </c>
      <c r="G35" s="503"/>
      <c r="H35" s="496" t="s">
        <v>1604</v>
      </c>
      <c r="I35" s="500"/>
      <c r="J35" s="483"/>
    </row>
    <row r="36" spans="1:10" ht="30" customHeight="1">
      <c r="A36" s="491"/>
      <c r="B36" s="492" t="s">
        <v>1688</v>
      </c>
      <c r="C36" s="492"/>
      <c r="D36" s="492">
        <v>603000</v>
      </c>
      <c r="E36" s="493" t="s">
        <v>1689</v>
      </c>
      <c r="F36" s="494">
        <v>1</v>
      </c>
      <c r="G36" s="503"/>
      <c r="H36" s="496" t="s">
        <v>1604</v>
      </c>
      <c r="I36" s="500"/>
      <c r="J36" s="483"/>
    </row>
    <row r="37" spans="1:10" ht="30" customHeight="1">
      <c r="A37" s="491"/>
      <c r="B37" s="492" t="s">
        <v>1690</v>
      </c>
      <c r="C37" s="492"/>
      <c r="D37" s="492"/>
      <c r="E37" s="493" t="s">
        <v>1691</v>
      </c>
      <c r="F37" s="494">
        <v>1</v>
      </c>
      <c r="G37" s="503"/>
      <c r="H37" s="496" t="s">
        <v>1604</v>
      </c>
      <c r="I37" s="500"/>
      <c r="J37" s="483"/>
    </row>
    <row r="38" spans="1:10" ht="30" customHeight="1">
      <c r="A38" s="491"/>
      <c r="B38" s="492" t="s">
        <v>1692</v>
      </c>
      <c r="C38" s="492"/>
      <c r="D38" s="492"/>
      <c r="E38" s="493" t="s">
        <v>1693</v>
      </c>
      <c r="F38" s="494">
        <v>1</v>
      </c>
      <c r="G38" s="503"/>
      <c r="H38" s="496" t="s">
        <v>1604</v>
      </c>
      <c r="I38" s="500"/>
      <c r="J38" s="483"/>
    </row>
    <row r="39" spans="1:10" ht="30" customHeight="1">
      <c r="A39" s="491"/>
      <c r="B39" s="492" t="s">
        <v>1694</v>
      </c>
      <c r="C39" s="492"/>
      <c r="D39" s="492"/>
      <c r="E39" s="493" t="s">
        <v>1695</v>
      </c>
      <c r="F39" s="494">
        <v>1</v>
      </c>
      <c r="G39" s="503"/>
      <c r="H39" s="496" t="s">
        <v>1604</v>
      </c>
      <c r="I39" s="500"/>
      <c r="J39" s="483"/>
    </row>
    <row r="40" spans="1:10" ht="30" customHeight="1">
      <c r="A40" s="491"/>
      <c r="B40" s="492" t="s">
        <v>1696</v>
      </c>
      <c r="C40" s="492"/>
      <c r="D40" s="492"/>
      <c r="E40" s="493" t="s">
        <v>1697</v>
      </c>
      <c r="F40" s="494">
        <v>1</v>
      </c>
      <c r="G40" s="503"/>
      <c r="H40" s="496" t="s">
        <v>1604</v>
      </c>
      <c r="I40" s="500"/>
      <c r="J40" s="483"/>
    </row>
    <row r="41" spans="1:10" s="3" customFormat="1" ht="30" customHeight="1">
      <c r="A41" s="491"/>
      <c r="B41" s="492" t="s">
        <v>1698</v>
      </c>
      <c r="C41" s="492" t="s">
        <v>1699</v>
      </c>
      <c r="D41" s="492">
        <v>690870</v>
      </c>
      <c r="E41" s="493" t="s">
        <v>1700</v>
      </c>
      <c r="F41" s="494">
        <v>1</v>
      </c>
      <c r="G41" s="503"/>
      <c r="H41" s="496" t="s">
        <v>1604</v>
      </c>
      <c r="I41" s="500"/>
      <c r="J41" s="483"/>
    </row>
    <row r="42" spans="1:10" ht="30" customHeight="1">
      <c r="A42" s="491"/>
      <c r="B42" s="517" t="s">
        <v>1298</v>
      </c>
      <c r="C42" s="492"/>
      <c r="D42" s="504" t="s">
        <v>1701</v>
      </c>
      <c r="E42" s="493" t="s">
        <v>1702</v>
      </c>
      <c r="F42" s="494">
        <v>1</v>
      </c>
      <c r="G42" s="503"/>
      <c r="H42" s="496" t="s">
        <v>1604</v>
      </c>
      <c r="I42" s="500"/>
      <c r="J42" s="483"/>
    </row>
    <row r="43" spans="1:10" ht="30" customHeight="1">
      <c r="A43" s="491"/>
      <c r="B43" s="166" t="s">
        <v>1587</v>
      </c>
      <c r="C43" s="492"/>
      <c r="D43" s="492">
        <v>650193</v>
      </c>
      <c r="E43" s="493" t="s">
        <v>1703</v>
      </c>
      <c r="F43" s="494">
        <v>1</v>
      </c>
      <c r="G43" s="495"/>
      <c r="H43" s="496" t="s">
        <v>1604</v>
      </c>
      <c r="I43" s="500"/>
      <c r="J43" s="483"/>
    </row>
    <row r="44" spans="1:10" ht="30" customHeight="1">
      <c r="A44" s="491"/>
      <c r="B44" s="492" t="s">
        <v>1704</v>
      </c>
      <c r="C44" s="492"/>
      <c r="D44" s="492"/>
      <c r="E44" s="493" t="s">
        <v>1705</v>
      </c>
      <c r="F44" s="494">
        <v>1</v>
      </c>
      <c r="G44" s="503"/>
      <c r="H44" s="496" t="s">
        <v>1604</v>
      </c>
      <c r="I44" s="500"/>
      <c r="J44" s="483"/>
    </row>
    <row r="45" spans="1:10" ht="30" customHeight="1">
      <c r="A45" s="491"/>
      <c r="B45" s="492" t="s">
        <v>1706</v>
      </c>
      <c r="C45" s="492"/>
      <c r="D45" s="492"/>
      <c r="E45" s="493" t="s">
        <v>1707</v>
      </c>
      <c r="F45" s="494">
        <v>1</v>
      </c>
      <c r="G45" s="495"/>
      <c r="H45" s="496" t="s">
        <v>1604</v>
      </c>
      <c r="I45" s="500"/>
      <c r="J45" s="483"/>
    </row>
    <row r="46" spans="1:10" ht="30" customHeight="1">
      <c r="A46" s="491"/>
      <c r="B46" s="492" t="s">
        <v>1708</v>
      </c>
      <c r="C46" s="492"/>
      <c r="D46" s="492"/>
      <c r="E46" s="493" t="s">
        <v>1709</v>
      </c>
      <c r="F46" s="494">
        <v>1</v>
      </c>
      <c r="G46" s="503"/>
      <c r="H46" s="496" t="s">
        <v>1604</v>
      </c>
      <c r="I46" s="500"/>
      <c r="J46" s="483"/>
    </row>
    <row r="47" spans="1:10" ht="30" customHeight="1">
      <c r="A47" s="491"/>
      <c r="B47" s="485" t="s">
        <v>1710</v>
      </c>
      <c r="C47" s="485"/>
      <c r="D47" s="485"/>
      <c r="E47" s="486" t="s">
        <v>1711</v>
      </c>
      <c r="F47" s="487">
        <v>1</v>
      </c>
      <c r="G47" s="490" t="s">
        <v>1604</v>
      </c>
      <c r="H47" s="488"/>
      <c r="I47" s="500"/>
      <c r="J47" s="483"/>
    </row>
    <row r="48" spans="1:10" ht="30" customHeight="1">
      <c r="A48" s="491"/>
      <c r="B48" s="492" t="s">
        <v>1712</v>
      </c>
      <c r="C48" s="492"/>
      <c r="D48" s="492"/>
      <c r="E48" s="493" t="s">
        <v>1713</v>
      </c>
      <c r="F48" s="494">
        <v>1</v>
      </c>
      <c r="G48" s="505" t="s">
        <v>1604</v>
      </c>
      <c r="H48" s="496"/>
      <c r="I48" s="500"/>
      <c r="J48" s="483"/>
    </row>
    <row r="49" spans="1:10" ht="30" customHeight="1">
      <c r="A49" s="491" t="s">
        <v>1714</v>
      </c>
      <c r="B49" s="485" t="s">
        <v>1715</v>
      </c>
      <c r="C49" s="485"/>
      <c r="D49" s="485"/>
      <c r="E49" s="486" t="s">
        <v>1716</v>
      </c>
      <c r="F49" s="487">
        <v>1</v>
      </c>
      <c r="G49" s="490" t="s">
        <v>1604</v>
      </c>
      <c r="H49" s="488"/>
      <c r="I49" s="500"/>
      <c r="J49" s="483"/>
    </row>
    <row r="50" spans="1:11" s="3" customFormat="1" ht="30" customHeight="1">
      <c r="A50" s="491"/>
      <c r="B50" s="492" t="s">
        <v>1717</v>
      </c>
      <c r="C50" s="492"/>
      <c r="D50" s="492"/>
      <c r="E50" s="493" t="s">
        <v>1718</v>
      </c>
      <c r="F50" s="494">
        <v>1</v>
      </c>
      <c r="G50" s="495"/>
      <c r="H50" s="496" t="s">
        <v>1604</v>
      </c>
      <c r="I50" s="500"/>
      <c r="J50" s="497" t="s">
        <v>1719</v>
      </c>
      <c r="K50" s="3" t="s">
        <v>1720</v>
      </c>
    </row>
    <row r="51" spans="1:10" ht="30" customHeight="1">
      <c r="A51" s="491" t="s">
        <v>1721</v>
      </c>
      <c r="B51" s="485" t="s">
        <v>1722</v>
      </c>
      <c r="C51" s="485"/>
      <c r="D51" s="504" t="s">
        <v>1723</v>
      </c>
      <c r="E51" s="486" t="s">
        <v>1724</v>
      </c>
      <c r="F51" s="487">
        <v>1</v>
      </c>
      <c r="G51" s="490"/>
      <c r="H51" s="488" t="s">
        <v>1604</v>
      </c>
      <c r="I51" s="500"/>
      <c r="J51" s="483"/>
    </row>
    <row r="52" spans="1:10" ht="30" customHeight="1">
      <c r="A52" s="491" t="s">
        <v>1725</v>
      </c>
      <c r="B52" s="485" t="s">
        <v>1726</v>
      </c>
      <c r="C52" s="485"/>
      <c r="D52" s="485"/>
      <c r="E52" s="486" t="s">
        <v>1727</v>
      </c>
      <c r="F52" s="487">
        <v>1</v>
      </c>
      <c r="G52" s="490"/>
      <c r="H52" s="488" t="s">
        <v>1604</v>
      </c>
      <c r="I52" s="500"/>
      <c r="J52" s="483"/>
    </row>
    <row r="53" spans="1:10" ht="30" customHeight="1">
      <c r="A53" s="476">
        <v>5</v>
      </c>
      <c r="B53" s="488" t="s">
        <v>1728</v>
      </c>
      <c r="C53" s="488"/>
      <c r="D53" s="488"/>
      <c r="E53" s="506"/>
      <c r="F53" s="487"/>
      <c r="G53" s="490"/>
      <c r="H53" s="488"/>
      <c r="I53" s="500"/>
      <c r="J53" s="483"/>
    </row>
    <row r="54" spans="1:10" ht="30" customHeight="1">
      <c r="A54" s="491"/>
      <c r="B54" s="485" t="s">
        <v>468</v>
      </c>
      <c r="C54" s="485"/>
      <c r="D54" s="485"/>
      <c r="E54" s="486"/>
      <c r="F54" s="487"/>
      <c r="G54" s="490"/>
      <c r="H54" s="488"/>
      <c r="I54" s="500"/>
      <c r="J54" s="483"/>
    </row>
    <row r="55" spans="1:10" ht="30" customHeight="1">
      <c r="A55" s="491"/>
      <c r="B55" s="485"/>
      <c r="C55" s="485"/>
      <c r="D55" s="485"/>
      <c r="E55" s="486"/>
      <c r="F55" s="487"/>
      <c r="G55" s="490"/>
      <c r="H55" s="488"/>
      <c r="I55" s="500"/>
      <c r="J55" s="483"/>
    </row>
    <row r="56" spans="1:10" ht="30" customHeight="1">
      <c r="A56" s="507">
        <v>25</v>
      </c>
      <c r="B56" s="488" t="s">
        <v>1729</v>
      </c>
      <c r="C56" s="488"/>
      <c r="D56" s="488"/>
      <c r="E56" s="506"/>
      <c r="F56" s="487"/>
      <c r="G56" s="490"/>
      <c r="H56" s="488"/>
      <c r="I56" s="500"/>
      <c r="J56" s="483"/>
    </row>
    <row r="57" spans="1:10" s="3" customFormat="1" ht="30" customHeight="1">
      <c r="A57" s="508" t="s">
        <v>1730</v>
      </c>
      <c r="B57" s="485">
        <v>123655</v>
      </c>
      <c r="C57" s="485"/>
      <c r="D57" s="485"/>
      <c r="E57" s="506" t="s">
        <v>1731</v>
      </c>
      <c r="F57" s="487">
        <v>1</v>
      </c>
      <c r="G57" s="501"/>
      <c r="H57" s="488" t="s">
        <v>1604</v>
      </c>
      <c r="I57" s="500"/>
      <c r="J57" s="483"/>
    </row>
    <row r="58" spans="1:10" ht="30" customHeight="1">
      <c r="A58" s="476">
        <v>100</v>
      </c>
      <c r="B58" s="488" t="s">
        <v>1732</v>
      </c>
      <c r="C58" s="488"/>
      <c r="D58" s="488"/>
      <c r="E58" s="506"/>
      <c r="F58" s="487"/>
      <c r="G58" s="490"/>
      <c r="H58" s="488"/>
      <c r="I58" s="469"/>
      <c r="J58" s="483"/>
    </row>
    <row r="59" spans="1:10" s="3" customFormat="1" ht="30" customHeight="1">
      <c r="A59" s="491"/>
      <c r="B59" s="492" t="s">
        <v>1733</v>
      </c>
      <c r="C59" s="492"/>
      <c r="D59" s="492"/>
      <c r="E59" s="493" t="s">
        <v>1734</v>
      </c>
      <c r="F59" s="494">
        <v>1</v>
      </c>
      <c r="G59" s="495"/>
      <c r="H59" s="496" t="s">
        <v>1604</v>
      </c>
      <c r="I59" s="509"/>
      <c r="J59" s="483"/>
    </row>
    <row r="60" spans="1:11" s="3" customFormat="1" ht="30" customHeight="1">
      <c r="A60" s="491"/>
      <c r="B60" s="492" t="s">
        <v>1735</v>
      </c>
      <c r="C60" s="492"/>
      <c r="D60" s="492"/>
      <c r="E60" s="493" t="s">
        <v>1736</v>
      </c>
      <c r="F60" s="494">
        <v>1</v>
      </c>
      <c r="G60" s="495"/>
      <c r="H60" s="496" t="s">
        <v>1604</v>
      </c>
      <c r="I60" s="509"/>
      <c r="J60" s="483"/>
      <c r="K60" s="3" t="s">
        <v>1737</v>
      </c>
    </row>
    <row r="61" spans="1:10" s="3" customFormat="1" ht="30" customHeight="1">
      <c r="A61" s="491"/>
      <c r="B61" s="485" t="s">
        <v>1738</v>
      </c>
      <c r="C61" s="485"/>
      <c r="D61" s="485"/>
      <c r="E61" s="506" t="s">
        <v>1739</v>
      </c>
      <c r="F61" s="487">
        <v>1</v>
      </c>
      <c r="G61" s="501"/>
      <c r="H61" s="488" t="s">
        <v>1604</v>
      </c>
      <c r="I61" s="509"/>
      <c r="J61" s="483"/>
    </row>
    <row r="62" spans="1:10" ht="30" customHeight="1">
      <c r="A62" s="491"/>
      <c r="B62" s="485"/>
      <c r="C62" s="485"/>
      <c r="D62" s="485"/>
      <c r="E62" s="506"/>
      <c r="F62" s="487"/>
      <c r="G62" s="490"/>
      <c r="H62" s="488"/>
      <c r="I62" s="469"/>
      <c r="J62" s="483"/>
    </row>
    <row r="63" spans="1:10" ht="30" customHeight="1">
      <c r="A63" s="476">
        <v>200</v>
      </c>
      <c r="B63" s="488" t="s">
        <v>1740</v>
      </c>
      <c r="C63" s="488"/>
      <c r="D63" s="488"/>
      <c r="E63" s="506"/>
      <c r="F63" s="487"/>
      <c r="G63" s="490"/>
      <c r="H63" s="488"/>
      <c r="I63" s="469"/>
      <c r="J63" s="483"/>
    </row>
    <row r="64" spans="1:10" ht="30" customHeight="1">
      <c r="A64" s="491"/>
      <c r="B64" s="492" t="s">
        <v>1530</v>
      </c>
      <c r="C64" s="492"/>
      <c r="D64" s="504" t="s">
        <v>1741</v>
      </c>
      <c r="E64" s="493" t="s">
        <v>1742</v>
      </c>
      <c r="F64" s="494">
        <v>1</v>
      </c>
      <c r="G64" s="505" t="s">
        <v>1604</v>
      </c>
      <c r="H64" s="496"/>
      <c r="I64" s="500"/>
      <c r="J64" s="483"/>
    </row>
    <row r="65" spans="1:10" ht="30" customHeight="1">
      <c r="A65" s="491"/>
      <c r="B65" s="485" t="s">
        <v>1528</v>
      </c>
      <c r="C65" s="485"/>
      <c r="D65" s="485">
        <v>650176</v>
      </c>
      <c r="E65" s="486" t="s">
        <v>1743</v>
      </c>
      <c r="F65" s="487">
        <v>1</v>
      </c>
      <c r="G65" s="490" t="s">
        <v>1604</v>
      </c>
      <c r="H65" s="488"/>
      <c r="I65" s="500"/>
      <c r="J65" s="483"/>
    </row>
    <row r="66" spans="1:10" ht="30" customHeight="1">
      <c r="A66" s="476">
        <v>300</v>
      </c>
      <c r="B66" s="488" t="s">
        <v>1744</v>
      </c>
      <c r="C66" s="488"/>
      <c r="D66" s="488"/>
      <c r="E66" s="506"/>
      <c r="F66" s="487"/>
      <c r="G66" s="490"/>
      <c r="H66" s="488"/>
      <c r="I66" s="469"/>
      <c r="J66" s="510"/>
    </row>
    <row r="67" spans="1:10" ht="30" customHeight="1">
      <c r="A67" s="491"/>
      <c r="B67" s="485" t="s">
        <v>468</v>
      </c>
      <c r="C67" s="485"/>
      <c r="D67" s="485"/>
      <c r="E67" s="486"/>
      <c r="F67" s="487"/>
      <c r="G67" s="490"/>
      <c r="H67" s="488"/>
      <c r="I67" s="469"/>
      <c r="J67" s="510"/>
    </row>
    <row r="68" spans="1:10" ht="30" customHeight="1">
      <c r="A68" s="491"/>
      <c r="B68" s="485"/>
      <c r="C68" s="485"/>
      <c r="D68" s="485"/>
      <c r="E68" s="486"/>
      <c r="F68" s="487"/>
      <c r="G68" s="490"/>
      <c r="H68" s="488"/>
      <c r="I68" s="469"/>
      <c r="J68" s="510"/>
    </row>
    <row r="69" spans="1:10" ht="30" customHeight="1">
      <c r="A69" s="476">
        <v>400</v>
      </c>
      <c r="B69" s="488" t="s">
        <v>1745</v>
      </c>
      <c r="C69" s="488"/>
      <c r="D69" s="488"/>
      <c r="E69" s="506"/>
      <c r="F69" s="487"/>
      <c r="G69" s="490"/>
      <c r="H69" s="488"/>
      <c r="I69" s="469"/>
      <c r="J69" s="510"/>
    </row>
    <row r="70" spans="1:10" ht="30" customHeight="1">
      <c r="A70" s="491"/>
      <c r="B70" s="485" t="s">
        <v>468</v>
      </c>
      <c r="C70" s="485"/>
      <c r="D70" s="485"/>
      <c r="E70" s="506"/>
      <c r="F70" s="487"/>
      <c r="G70" s="490"/>
      <c r="H70" s="488"/>
      <c r="I70" s="469"/>
      <c r="J70" s="510"/>
    </row>
    <row r="71" spans="1:10" ht="30" customHeight="1">
      <c r="A71" s="476">
        <v>500</v>
      </c>
      <c r="B71" s="488" t="s">
        <v>1746</v>
      </c>
      <c r="C71" s="488"/>
      <c r="D71" s="488"/>
      <c r="E71" s="506"/>
      <c r="F71" s="487"/>
      <c r="G71" s="490"/>
      <c r="H71" s="488"/>
      <c r="I71" s="469"/>
      <c r="J71" s="510"/>
    </row>
    <row r="72" spans="1:10" s="3" customFormat="1" ht="30" customHeight="1">
      <c r="A72" s="511"/>
      <c r="B72" s="485" t="s">
        <v>1747</v>
      </c>
      <c r="C72" s="485" t="s">
        <v>1768</v>
      </c>
      <c r="D72" s="485">
        <v>690877</v>
      </c>
      <c r="E72" s="506" t="s">
        <v>1748</v>
      </c>
      <c r="F72" s="487">
        <v>1</v>
      </c>
      <c r="G72" s="501"/>
      <c r="H72" s="488" t="s">
        <v>1604</v>
      </c>
      <c r="I72" s="509"/>
      <c r="J72" s="510"/>
    </row>
    <row r="73" spans="1:10" ht="30" customHeight="1">
      <c r="A73" s="476">
        <v>600</v>
      </c>
      <c r="B73" s="488" t="s">
        <v>1749</v>
      </c>
      <c r="C73" s="488"/>
      <c r="D73" s="488"/>
      <c r="E73" s="506"/>
      <c r="F73" s="487"/>
      <c r="G73" s="490"/>
      <c r="H73" s="488"/>
      <c r="I73" s="469"/>
      <c r="J73" s="510"/>
    </row>
    <row r="74" spans="1:10" s="3" customFormat="1" ht="30" customHeight="1">
      <c r="A74" s="491"/>
      <c r="B74" s="485" t="s">
        <v>1750</v>
      </c>
      <c r="C74" s="485"/>
      <c r="D74" s="485"/>
      <c r="E74" s="506" t="s">
        <v>1751</v>
      </c>
      <c r="F74" s="487">
        <v>1</v>
      </c>
      <c r="G74" s="501"/>
      <c r="H74" s="488" t="s">
        <v>1604</v>
      </c>
      <c r="I74" s="509"/>
      <c r="J74" s="510"/>
    </row>
    <row r="75" spans="1:10" ht="30" customHeight="1">
      <c r="A75" s="491"/>
      <c r="B75" s="485"/>
      <c r="C75" s="485"/>
      <c r="D75" s="485"/>
      <c r="E75" s="506"/>
      <c r="F75" s="487"/>
      <c r="G75" s="490"/>
      <c r="H75" s="488"/>
      <c r="I75" s="469"/>
      <c r="J75" s="510"/>
    </row>
    <row r="76" spans="1:10" ht="30" customHeight="1">
      <c r="A76" s="476">
        <v>700</v>
      </c>
      <c r="B76" s="488" t="s">
        <v>1752</v>
      </c>
      <c r="C76" s="488"/>
      <c r="D76" s="488"/>
      <c r="E76" s="506"/>
      <c r="F76" s="487"/>
      <c r="G76" s="490"/>
      <c r="H76" s="488"/>
      <c r="I76" s="469"/>
      <c r="J76" s="510"/>
    </row>
    <row r="77" spans="1:11" s="3" customFormat="1" ht="30" customHeight="1">
      <c r="A77" s="491"/>
      <c r="B77" s="485" t="s">
        <v>1753</v>
      </c>
      <c r="C77" s="485"/>
      <c r="D77" s="485"/>
      <c r="E77" s="486" t="s">
        <v>1754</v>
      </c>
      <c r="F77" s="487">
        <v>1</v>
      </c>
      <c r="G77" s="501"/>
      <c r="H77" s="488" t="s">
        <v>1604</v>
      </c>
      <c r="I77" s="509"/>
      <c r="J77" s="510"/>
      <c r="K77" s="3" t="s">
        <v>1737</v>
      </c>
    </row>
    <row r="78" spans="1:10" s="3" customFormat="1" ht="30" customHeight="1">
      <c r="A78" s="491"/>
      <c r="B78" s="485" t="s">
        <v>1755</v>
      </c>
      <c r="C78" s="485"/>
      <c r="D78" s="485"/>
      <c r="E78" s="486" t="s">
        <v>1756</v>
      </c>
      <c r="F78" s="487">
        <v>1</v>
      </c>
      <c r="G78" s="501"/>
      <c r="H78" s="488" t="s">
        <v>1604</v>
      </c>
      <c r="I78" s="509"/>
      <c r="J78" s="512" t="s">
        <v>1757</v>
      </c>
    </row>
    <row r="79" spans="1:10" ht="30" customHeight="1">
      <c r="A79" s="491"/>
      <c r="B79" s="485"/>
      <c r="C79" s="485"/>
      <c r="D79" s="485"/>
      <c r="E79" s="486"/>
      <c r="F79" s="487"/>
      <c r="G79" s="490"/>
      <c r="H79" s="488"/>
      <c r="I79" s="469"/>
      <c r="J79" s="510"/>
    </row>
    <row r="80" spans="1:10" ht="30" customHeight="1">
      <c r="A80" s="476">
        <v>800</v>
      </c>
      <c r="B80" s="488" t="s">
        <v>1758</v>
      </c>
      <c r="C80" s="488"/>
      <c r="D80" s="488"/>
      <c r="E80" s="506"/>
      <c r="F80" s="487"/>
      <c r="G80" s="490"/>
      <c r="H80" s="488"/>
      <c r="I80" s="469"/>
      <c r="J80" s="510"/>
    </row>
    <row r="81" spans="1:10" ht="30" customHeight="1">
      <c r="A81" s="491"/>
      <c r="B81" s="485" t="s">
        <v>468</v>
      </c>
      <c r="C81" s="485"/>
      <c r="D81" s="485"/>
      <c r="E81" s="506"/>
      <c r="F81" s="487"/>
      <c r="G81" s="490"/>
      <c r="H81" s="488"/>
      <c r="I81" s="469"/>
      <c r="J81" s="510"/>
    </row>
    <row r="82" spans="1:10" ht="30" customHeight="1">
      <c r="A82" s="476">
        <v>900</v>
      </c>
      <c r="B82" s="488" t="s">
        <v>1759</v>
      </c>
      <c r="C82" s="488"/>
      <c r="D82" s="488"/>
      <c r="E82" s="506"/>
      <c r="F82" s="487"/>
      <c r="G82" s="490"/>
      <c r="H82" s="488"/>
      <c r="I82" s="469"/>
      <c r="J82" s="510"/>
    </row>
    <row r="83" spans="1:10" ht="30" customHeight="1">
      <c r="A83" s="491"/>
      <c r="B83" s="485" t="s">
        <v>468</v>
      </c>
      <c r="C83" s="485"/>
      <c r="D83" s="485"/>
      <c r="E83" s="506"/>
      <c r="F83" s="487"/>
      <c r="G83" s="490"/>
      <c r="H83" s="488"/>
      <c r="I83" s="469"/>
      <c r="J83" s="510"/>
    </row>
    <row r="84" spans="1:10" ht="30" customHeight="1">
      <c r="A84" s="491"/>
      <c r="B84" s="513"/>
      <c r="C84" s="513"/>
      <c r="D84" s="513"/>
      <c r="E84" s="514"/>
      <c r="F84" s="515"/>
      <c r="G84" s="495"/>
      <c r="H84" s="516"/>
      <c r="I84" s="469"/>
      <c r="J84" s="510"/>
    </row>
  </sheetData>
  <sheetProtection/>
  <mergeCells count="2">
    <mergeCell ref="A1:D1"/>
    <mergeCell ref="E1:F1"/>
  </mergeCells>
  <conditionalFormatting sqref="J22:J23 E16:H16 D18:J21 D24:J28 A4:C84 D22:H23 D4:J15 E17:J17 D32:J41 E31:J31 D43:J50 E42:J42 D52:J63 E51:J51 D65:J84 E64:J64 D30:J30 E29:J29">
    <cfRule type="expression" priority="3" dxfId="8">
      <formula>'D1803TI49T4-15017'!#REF!=1</formula>
    </cfRule>
    <cfRule type="expression" priority="4" dxfId="9">
      <formula>'D1803TI49T4-15017'!#REF!="yes"</formula>
    </cfRule>
  </conditionalFormatting>
  <conditionalFormatting sqref="D16">
    <cfRule type="expression" priority="1" dxfId="8">
      <formula>'D1803TI49T4-15017'!#REF!=1</formula>
    </cfRule>
    <cfRule type="expression" priority="2" dxfId="9">
      <formula>'D1803TI49T4-15017'!#REF!="yes"</formula>
    </cfRule>
  </conditionalFormatting>
  <dataValidations count="10">
    <dataValidation allowBlank="1" showInputMessage="1" showErrorMessage="1" prompt="Enter the name of the item in this column" sqref="B3:D3"/>
    <dataValidation allowBlank="1" showInputMessage="1" showErrorMessage="1" prompt="Enter the number of days it takes to reorder each item in this column" sqref="J3"/>
    <dataValidation allowBlank="1" showInputMessage="1" showErrorMessage="1" prompt="Enter the reorder level for each item in this column" sqref="I3"/>
    <dataValidation allowBlank="1" showInputMessage="1" showErrorMessage="1" prompt="The inventory value for each item is automatically calculated in this column" sqref="H3"/>
    <dataValidation allowBlank="1" showInputMessage="1" showErrorMessage="1" prompt="Enter the quantity in stock for each item in this column" sqref="G3"/>
    <dataValidation allowBlank="1" showInputMessage="1" showErrorMessage="1" prompt="Enter the unit price of each item in this column" sqref="F3"/>
    <dataValidation allowBlank="1" showInputMessage="1" showErrorMessage="1" prompt="Enter a description of the item in this column" sqref="E3"/>
    <dataValidation allowBlank="1" showInputMessage="1" showErrorMessage="1" prompt="Enter the item inventory ID in this column" sqref="A3"/>
    <dataValidation errorStyle="information" allowBlank="1" showInputMessage="1" prompt="Highlight items to reorder. Selecting Yes from the dropdown in H1 at right will highlight rows and place a flag icon in Column B of the inventory list table to indicate items that are ready to be reordered" error="Only an input of Yes will highlight items to reorder" sqref="E1:F1"/>
    <dataValidation type="list" allowBlank="1" showInputMessage="1" showErrorMessage="1" prompt="To enable highlighting items to reorder, press ALT+DOWN ARROW and navigate to Yes and press ENTER. This will put a flag in column B and highlight the corresponding row in the Inventory List table.  Selecting No clears the flag and all highlights" error="Select an option from the dropdown list. Select RETRY to enter Yes or No or select CANCEL and press ALT+DOWN ARROW to navigate the list" sqref="G1">
      <formula1>"Yes, No"</formula1>
    </dataValidation>
  </dataValidations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9.28125" style="17" customWidth="1"/>
    <col min="2" max="2" width="22.00390625" style="17" customWidth="1"/>
    <col min="3" max="3" width="46.57421875" style="17" customWidth="1"/>
  </cols>
  <sheetData>
    <row r="1" spans="1:3" ht="18.75">
      <c r="A1" s="560" t="s">
        <v>1350</v>
      </c>
      <c r="B1" s="560"/>
      <c r="C1" s="560"/>
    </row>
    <row r="2" spans="1:3" ht="15">
      <c r="A2" s="172" t="s">
        <v>1</v>
      </c>
      <c r="B2" s="172" t="s">
        <v>150</v>
      </c>
      <c r="C2" s="172" t="s">
        <v>460</v>
      </c>
    </row>
    <row r="4" spans="1:3" ht="15">
      <c r="A4" s="15">
        <v>3306197</v>
      </c>
      <c r="B4" s="15" t="s">
        <v>1351</v>
      </c>
      <c r="C4" s="15" t="s">
        <v>1352</v>
      </c>
    </row>
    <row r="5" spans="1:3" ht="15">
      <c r="A5" s="15" t="s">
        <v>382</v>
      </c>
      <c r="B5" s="15" t="s">
        <v>1353</v>
      </c>
      <c r="C5" s="15" t="s">
        <v>1354</v>
      </c>
    </row>
    <row r="6" spans="1:3" ht="15">
      <c r="A6" s="15"/>
      <c r="B6" s="15"/>
      <c r="C6" s="15"/>
    </row>
    <row r="7" spans="1:3" ht="15">
      <c r="A7" s="15"/>
      <c r="B7" s="15"/>
      <c r="C7" s="15"/>
    </row>
    <row r="8" spans="1:3" ht="15">
      <c r="A8" s="15"/>
      <c r="B8" s="15"/>
      <c r="C8" s="15"/>
    </row>
    <row r="9" spans="1:3" ht="15">
      <c r="A9" s="15"/>
      <c r="B9" s="15"/>
      <c r="C9" s="15"/>
    </row>
    <row r="10" spans="1:3" ht="15">
      <c r="A10" s="15"/>
      <c r="B10" s="15"/>
      <c r="C10" s="15"/>
    </row>
    <row r="11" spans="1:3" ht="15">
      <c r="A11" s="15"/>
      <c r="B11" s="15"/>
      <c r="C11" s="15"/>
    </row>
    <row r="12" spans="1:3" ht="15">
      <c r="A12" s="15"/>
      <c r="B12" s="15"/>
      <c r="C12" s="15"/>
    </row>
    <row r="13" spans="1:3" ht="15">
      <c r="A13" s="15"/>
      <c r="B13" s="15"/>
      <c r="C13" s="15"/>
    </row>
    <row r="14" spans="1:3" ht="15">
      <c r="A14" s="15"/>
      <c r="B14" s="15"/>
      <c r="C14" s="15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C3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5.57421875" style="1" customWidth="1"/>
    <col min="2" max="2" width="41.421875" style="6" customWidth="1"/>
    <col min="3" max="3" width="37.28125" style="6" bestFit="1" customWidth="1"/>
    <col min="4" max="16384" width="9.140625" style="1" customWidth="1"/>
  </cols>
  <sheetData>
    <row r="1" spans="1:3" ht="18.75">
      <c r="A1" s="544" t="s">
        <v>891</v>
      </c>
      <c r="B1" s="544"/>
      <c r="C1" s="544"/>
    </row>
    <row r="2" spans="1:3" ht="15">
      <c r="A2" s="112" t="s">
        <v>1</v>
      </c>
      <c r="B2" s="114" t="s">
        <v>150</v>
      </c>
      <c r="C2" s="112" t="s">
        <v>460</v>
      </c>
    </row>
    <row r="3" spans="1:3" ht="15">
      <c r="A3" s="113">
        <v>3303643</v>
      </c>
      <c r="B3" s="115" t="s">
        <v>29</v>
      </c>
      <c r="C3" s="115"/>
    </row>
    <row r="4" spans="1:3" ht="15">
      <c r="A4" s="113">
        <v>3302920</v>
      </c>
      <c r="B4" s="115" t="s">
        <v>126</v>
      </c>
      <c r="C4" s="115"/>
    </row>
    <row r="5" spans="1:3" ht="15">
      <c r="A5" s="113">
        <v>3307765</v>
      </c>
      <c r="B5" s="115" t="s">
        <v>127</v>
      </c>
      <c r="C5" s="115"/>
    </row>
    <row r="6" spans="1:3" ht="15">
      <c r="A6" s="113">
        <v>3302920</v>
      </c>
      <c r="B6" s="115" t="s">
        <v>128</v>
      </c>
      <c r="C6" s="115"/>
    </row>
    <row r="7" spans="1:3" ht="15">
      <c r="A7" s="113">
        <v>3336613</v>
      </c>
      <c r="B7" s="115" t="s">
        <v>121</v>
      </c>
      <c r="C7" s="115"/>
    </row>
    <row r="8" spans="1:3" ht="15">
      <c r="A8" s="113">
        <v>3305578</v>
      </c>
      <c r="B8" s="115" t="s">
        <v>105</v>
      </c>
      <c r="C8" s="115"/>
    </row>
    <row r="9" spans="1:3" s="167" customFormat="1" ht="15">
      <c r="A9" s="184">
        <v>3332437</v>
      </c>
      <c r="B9" s="341" t="s">
        <v>1169</v>
      </c>
      <c r="C9" s="341"/>
    </row>
    <row r="10" spans="1:3" ht="15">
      <c r="A10" s="184">
        <v>3303324</v>
      </c>
      <c r="B10" s="341" t="s">
        <v>6</v>
      </c>
      <c r="C10" s="341"/>
    </row>
    <row r="11" spans="1:3" ht="15">
      <c r="A11" s="184">
        <v>3303325</v>
      </c>
      <c r="B11" s="341" t="s">
        <v>3</v>
      </c>
      <c r="C11" s="341"/>
    </row>
    <row r="12" spans="1:3" ht="15">
      <c r="A12" s="184">
        <v>3303642</v>
      </c>
      <c r="B12" s="341" t="s">
        <v>122</v>
      </c>
      <c r="C12" s="341"/>
    </row>
    <row r="13" spans="1:3" ht="15">
      <c r="A13" s="184">
        <v>3303651</v>
      </c>
      <c r="B13" s="341" t="s">
        <v>123</v>
      </c>
      <c r="C13" s="341" t="s">
        <v>788</v>
      </c>
    </row>
    <row r="14" spans="1:3" ht="15">
      <c r="A14" s="184">
        <v>3303522</v>
      </c>
      <c r="B14" s="341" t="s">
        <v>79</v>
      </c>
      <c r="C14" s="341" t="s">
        <v>325</v>
      </c>
    </row>
    <row r="15" spans="1:3" ht="15">
      <c r="A15" s="184">
        <v>3303522</v>
      </c>
      <c r="B15" s="341" t="s">
        <v>124</v>
      </c>
      <c r="C15" s="341"/>
    </row>
    <row r="16" spans="1:3" ht="15">
      <c r="A16" s="113">
        <v>3303650</v>
      </c>
      <c r="B16" s="115" t="s">
        <v>80</v>
      </c>
      <c r="C16" s="115"/>
    </row>
    <row r="17" spans="1:3" ht="15">
      <c r="A17" s="113">
        <v>3305887</v>
      </c>
      <c r="B17" s="115" t="s">
        <v>81</v>
      </c>
      <c r="C17" s="115"/>
    </row>
    <row r="18" spans="1:3" ht="15">
      <c r="A18" s="113">
        <v>3303654</v>
      </c>
      <c r="B18" s="115" t="s">
        <v>125</v>
      </c>
      <c r="C18" s="115"/>
    </row>
    <row r="19" spans="1:3" ht="15">
      <c r="A19" s="113">
        <v>3303645</v>
      </c>
      <c r="B19" s="115" t="s">
        <v>626</v>
      </c>
      <c r="C19" s="115"/>
    </row>
    <row r="20" spans="1:3" ht="15">
      <c r="A20" s="113">
        <v>3350446</v>
      </c>
      <c r="B20" s="115" t="s">
        <v>58</v>
      </c>
      <c r="C20" s="115"/>
    </row>
    <row r="21" spans="1:3" ht="15">
      <c r="A21" s="113">
        <v>3332040</v>
      </c>
      <c r="B21" s="115" t="s">
        <v>158</v>
      </c>
      <c r="C21" s="115"/>
    </row>
    <row r="22" spans="1:3" ht="15">
      <c r="A22" s="113">
        <v>3329875</v>
      </c>
      <c r="B22" s="272" t="s">
        <v>965</v>
      </c>
      <c r="C22" s="115"/>
    </row>
    <row r="23" spans="1:3" ht="15">
      <c r="A23" s="113">
        <v>3316475</v>
      </c>
      <c r="B23" s="115" t="s">
        <v>249</v>
      </c>
      <c r="C23" s="115"/>
    </row>
    <row r="24" spans="1:3" ht="15">
      <c r="A24" s="113">
        <v>3303641</v>
      </c>
      <c r="B24" s="115" t="s">
        <v>106</v>
      </c>
      <c r="C24" s="115"/>
    </row>
    <row r="25" spans="1:3" ht="15">
      <c r="A25" s="113">
        <v>3303648</v>
      </c>
      <c r="B25" s="115" t="s">
        <v>164</v>
      </c>
      <c r="C25" s="115"/>
    </row>
    <row r="26" spans="1:3" s="167" customFormat="1" ht="15">
      <c r="A26" s="184">
        <v>3316686</v>
      </c>
      <c r="B26" s="206" t="s">
        <v>797</v>
      </c>
      <c r="C26" s="206"/>
    </row>
    <row r="27" spans="1:3" s="167" customFormat="1" ht="15">
      <c r="A27" s="184">
        <v>3303644</v>
      </c>
      <c r="B27" s="206" t="s">
        <v>798</v>
      </c>
      <c r="C27" s="206"/>
    </row>
    <row r="28" spans="1:3" s="167" customFormat="1" ht="15">
      <c r="A28" s="184">
        <v>3302913</v>
      </c>
      <c r="B28" s="250" t="s">
        <v>145</v>
      </c>
      <c r="C28" s="206"/>
    </row>
    <row r="29" spans="1:3" s="167" customFormat="1" ht="15">
      <c r="A29" s="184"/>
      <c r="B29" s="206"/>
      <c r="C29" s="206"/>
    </row>
    <row r="30" spans="1:3" ht="15">
      <c r="A30" s="117">
        <v>3303645</v>
      </c>
      <c r="B30" s="116" t="s">
        <v>770</v>
      </c>
      <c r="C30" s="116" t="s">
        <v>771</v>
      </c>
    </row>
    <row r="31" spans="1:3" ht="15">
      <c r="A31" s="113">
        <v>3321179</v>
      </c>
      <c r="B31" s="115" t="s">
        <v>268</v>
      </c>
      <c r="C31" s="115"/>
    </row>
  </sheetData>
  <sheetProtection/>
  <mergeCells count="1">
    <mergeCell ref="A1:C1"/>
  </mergeCells>
  <printOptions horizontalCentered="1"/>
  <pageMargins left="0.25" right="0.25" top="0.25" bottom="0.2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28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4.140625" style="19" bestFit="1" customWidth="1"/>
    <col min="2" max="2" width="29.8515625" style="0" bestFit="1" customWidth="1"/>
    <col min="3" max="3" width="19.00390625" style="15" customWidth="1"/>
  </cols>
  <sheetData>
    <row r="1" spans="1:5" ht="18.75">
      <c r="A1" s="527" t="s">
        <v>462</v>
      </c>
      <c r="B1" s="528"/>
      <c r="C1" s="529"/>
      <c r="D1" s="1"/>
      <c r="E1" s="1"/>
    </row>
    <row r="2" spans="1:5" ht="18.75" customHeight="1">
      <c r="A2" s="530" t="s">
        <v>422</v>
      </c>
      <c r="B2" s="531"/>
      <c r="C2" s="532"/>
      <c r="D2" s="1"/>
      <c r="E2" s="1"/>
    </row>
    <row r="3" spans="1:5" ht="15">
      <c r="A3" s="25" t="s">
        <v>1</v>
      </c>
      <c r="B3" s="25" t="s">
        <v>150</v>
      </c>
      <c r="C3" s="25" t="s">
        <v>460</v>
      </c>
      <c r="D3" s="1"/>
      <c r="E3" s="1"/>
    </row>
    <row r="4" spans="1:5" ht="15">
      <c r="A4" s="28" t="s">
        <v>419</v>
      </c>
      <c r="B4" s="26" t="s">
        <v>420</v>
      </c>
      <c r="C4" s="27"/>
      <c r="D4" s="1"/>
      <c r="E4" s="1"/>
    </row>
    <row r="5" spans="1:5" ht="15">
      <c r="A5" s="28">
        <v>99630300</v>
      </c>
      <c r="B5" s="26" t="s">
        <v>409</v>
      </c>
      <c r="C5" s="27"/>
      <c r="D5" s="1"/>
      <c r="E5" s="1"/>
    </row>
    <row r="6" spans="1:5" ht="15">
      <c r="A6" s="28" t="s">
        <v>425</v>
      </c>
      <c r="B6" s="26" t="s">
        <v>426</v>
      </c>
      <c r="C6" s="27" t="s">
        <v>427</v>
      </c>
      <c r="D6" s="1"/>
      <c r="E6" s="1"/>
    </row>
    <row r="7" spans="1:5" ht="15">
      <c r="A7" s="28" t="s">
        <v>758</v>
      </c>
      <c r="B7" s="26" t="s">
        <v>759</v>
      </c>
      <c r="C7" s="27" t="s">
        <v>760</v>
      </c>
      <c r="D7" s="1"/>
      <c r="E7" s="1"/>
    </row>
    <row r="8" spans="1:5" s="166" customFormat="1" ht="15">
      <c r="A8" s="372" t="s">
        <v>1270</v>
      </c>
      <c r="B8" s="171" t="s">
        <v>1271</v>
      </c>
      <c r="C8" s="184"/>
      <c r="D8" s="167"/>
      <c r="E8" s="167"/>
    </row>
    <row r="9" spans="1:5" s="166" customFormat="1" ht="15">
      <c r="A9" s="387" t="s">
        <v>382</v>
      </c>
      <c r="B9" s="171" t="s">
        <v>1336</v>
      </c>
      <c r="C9" s="184" t="s">
        <v>1337</v>
      </c>
      <c r="D9" s="167"/>
      <c r="E9" s="167"/>
    </row>
    <row r="10" spans="1:5" ht="15">
      <c r="A10" s="28"/>
      <c r="B10" s="28" t="s">
        <v>415</v>
      </c>
      <c r="C10" s="27" t="s">
        <v>491</v>
      </c>
      <c r="D10" s="1"/>
      <c r="E10" s="1"/>
    </row>
    <row r="11" spans="1:5" ht="15">
      <c r="A11" s="28"/>
      <c r="B11" s="28" t="s">
        <v>417</v>
      </c>
      <c r="C11" s="27" t="s">
        <v>436</v>
      </c>
      <c r="D11" s="1"/>
      <c r="E11" s="1"/>
    </row>
    <row r="12" spans="1:5" ht="15">
      <c r="A12" s="28"/>
      <c r="B12" s="26"/>
      <c r="C12" s="27"/>
      <c r="D12" s="1"/>
      <c r="E12" s="1"/>
    </row>
    <row r="13" spans="1:5" ht="15">
      <c r="A13" s="28"/>
      <c r="B13" s="26"/>
      <c r="C13" s="27"/>
      <c r="D13" s="1"/>
      <c r="E13" s="1"/>
    </row>
    <row r="14" spans="1:5" ht="15">
      <c r="A14" s="28" t="s">
        <v>408</v>
      </c>
      <c r="B14" s="26" t="s">
        <v>410</v>
      </c>
      <c r="C14" s="27"/>
      <c r="D14" s="1"/>
      <c r="E14" s="1"/>
    </row>
    <row r="15" spans="1:5" ht="15">
      <c r="A15" s="28" t="s">
        <v>411</v>
      </c>
      <c r="B15" s="26" t="s">
        <v>412</v>
      </c>
      <c r="C15" s="27"/>
      <c r="D15" s="1"/>
      <c r="E15" s="1"/>
    </row>
    <row r="16" spans="1:5" ht="15">
      <c r="A16" s="28" t="s">
        <v>413</v>
      </c>
      <c r="B16" s="26" t="s">
        <v>414</v>
      </c>
      <c r="C16" s="27"/>
      <c r="D16" s="1"/>
      <c r="E16" s="1"/>
    </row>
    <row r="17" spans="1:5" ht="15">
      <c r="A17" s="28" t="s">
        <v>405</v>
      </c>
      <c r="B17" s="26" t="s">
        <v>3</v>
      </c>
      <c r="C17" s="27"/>
      <c r="D17" s="1"/>
      <c r="E17" s="1"/>
    </row>
    <row r="18" spans="1:5" ht="15">
      <c r="A18" s="28" t="s">
        <v>406</v>
      </c>
      <c r="B18" s="26" t="s">
        <v>6</v>
      </c>
      <c r="C18" s="184" t="s">
        <v>951</v>
      </c>
      <c r="D18" s="1"/>
      <c r="E18" s="1"/>
    </row>
    <row r="19" spans="1:5" ht="15">
      <c r="A19" s="28" t="s">
        <v>407</v>
      </c>
      <c r="B19" s="26" t="s">
        <v>761</v>
      </c>
      <c r="C19" s="28" t="s">
        <v>762</v>
      </c>
      <c r="D19" s="1"/>
      <c r="E19" s="1"/>
    </row>
    <row r="20" spans="1:5" ht="15">
      <c r="A20" s="28" t="s">
        <v>443</v>
      </c>
      <c r="B20" s="26" t="s">
        <v>444</v>
      </c>
      <c r="C20" s="27"/>
      <c r="D20" s="1"/>
      <c r="E20" s="1"/>
    </row>
    <row r="21" spans="1:5" ht="15">
      <c r="A21" s="28" t="s">
        <v>445</v>
      </c>
      <c r="B21" s="26" t="s">
        <v>446</v>
      </c>
      <c r="C21" s="27"/>
      <c r="D21" s="1"/>
      <c r="E21" s="1"/>
    </row>
    <row r="22" spans="1:5" ht="15">
      <c r="A22" s="28" t="s">
        <v>447</v>
      </c>
      <c r="B22" s="26" t="s">
        <v>448</v>
      </c>
      <c r="C22" s="27"/>
      <c r="D22" s="1"/>
      <c r="E22" s="1"/>
    </row>
    <row r="23" spans="1:5" ht="15">
      <c r="A23" s="28" t="s">
        <v>449</v>
      </c>
      <c r="B23" s="26" t="s">
        <v>268</v>
      </c>
      <c r="C23" s="27"/>
      <c r="D23" s="1"/>
      <c r="E23" s="1"/>
    </row>
    <row r="24" spans="1:5" ht="15">
      <c r="A24" s="28" t="s">
        <v>1235</v>
      </c>
      <c r="B24" s="26" t="s">
        <v>1236</v>
      </c>
      <c r="C24" s="27"/>
      <c r="D24" s="1"/>
      <c r="E24" s="1"/>
    </row>
    <row r="25" spans="1:5" ht="15">
      <c r="A25" s="28"/>
      <c r="B25" s="26"/>
      <c r="C25" s="27"/>
      <c r="D25" s="1"/>
      <c r="E25" s="1"/>
    </row>
    <row r="26" spans="1:5" ht="15">
      <c r="A26" s="28" t="s">
        <v>434</v>
      </c>
      <c r="B26" s="26" t="s">
        <v>437</v>
      </c>
      <c r="C26" s="27"/>
      <c r="D26" s="1"/>
      <c r="E26" s="1"/>
    </row>
    <row r="27" spans="1:5" ht="15">
      <c r="A27" s="28" t="s">
        <v>439</v>
      </c>
      <c r="B27" s="26" t="s">
        <v>440</v>
      </c>
      <c r="C27" s="27"/>
      <c r="D27" s="1"/>
      <c r="E27" s="1"/>
    </row>
    <row r="28" spans="1:5" ht="15">
      <c r="A28" s="28" t="s">
        <v>441</v>
      </c>
      <c r="B28" s="26" t="s">
        <v>442</v>
      </c>
      <c r="C28" s="27"/>
      <c r="D28" s="1"/>
      <c r="E28" s="1"/>
    </row>
  </sheetData>
  <sheetProtection/>
  <mergeCells count="2">
    <mergeCell ref="A1:C1"/>
    <mergeCell ref="A2:C2"/>
  </mergeCells>
  <printOptions horizontalCentered="1"/>
  <pageMargins left="0.25" right="0.25" top="0.25" bottom="0.25" header="0.3" footer="0.3"/>
  <pageSetup fitToHeight="1" fitToWidth="1"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AZ83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9.28125" style="1" customWidth="1"/>
    <col min="2" max="2" width="51.421875" style="6" customWidth="1"/>
    <col min="3" max="3" width="37.00390625" style="6" customWidth="1"/>
    <col min="4" max="16384" width="9.140625" style="1" customWidth="1"/>
  </cols>
  <sheetData>
    <row r="1" spans="1:52" s="11" customFormat="1" ht="18.75">
      <c r="A1" s="544" t="s">
        <v>151</v>
      </c>
      <c r="B1" s="544"/>
      <c r="C1" s="54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</row>
    <row r="2" spans="1:3" ht="15">
      <c r="A2" s="118" t="s">
        <v>1</v>
      </c>
      <c r="B2" s="120" t="s">
        <v>150</v>
      </c>
      <c r="C2" s="118" t="s">
        <v>460</v>
      </c>
    </row>
    <row r="3" spans="1:3" ht="15">
      <c r="A3" s="119">
        <v>3302842</v>
      </c>
      <c r="B3" s="122" t="s">
        <v>245</v>
      </c>
      <c r="C3" s="122" t="s">
        <v>569</v>
      </c>
    </row>
    <row r="4" spans="1:3" ht="15">
      <c r="A4" s="119">
        <v>3302597</v>
      </c>
      <c r="B4" s="122" t="s">
        <v>246</v>
      </c>
      <c r="C4" s="122" t="s">
        <v>570</v>
      </c>
    </row>
    <row r="5" spans="1:3" ht="15">
      <c r="A5" s="119">
        <v>3350444</v>
      </c>
      <c r="B5" s="122" t="s">
        <v>138</v>
      </c>
      <c r="C5" s="122"/>
    </row>
    <row r="6" spans="1:3" ht="15">
      <c r="A6" s="119">
        <v>3350447</v>
      </c>
      <c r="B6" s="266" t="s">
        <v>935</v>
      </c>
      <c r="C6" s="122" t="s">
        <v>645</v>
      </c>
    </row>
    <row r="7" spans="1:3" s="167" customFormat="1" ht="15">
      <c r="A7" s="184">
        <v>3338400</v>
      </c>
      <c r="B7" s="266" t="s">
        <v>937</v>
      </c>
      <c r="C7" s="266" t="s">
        <v>936</v>
      </c>
    </row>
    <row r="8" spans="1:3" ht="15">
      <c r="A8" s="119">
        <v>3350436</v>
      </c>
      <c r="B8" s="238" t="s">
        <v>870</v>
      </c>
      <c r="C8" s="238" t="s">
        <v>869</v>
      </c>
    </row>
    <row r="9" spans="1:3" s="167" customFormat="1" ht="15">
      <c r="A9" s="184">
        <v>3338956</v>
      </c>
      <c r="B9" s="238" t="s">
        <v>867</v>
      </c>
      <c r="C9" s="238" t="s">
        <v>868</v>
      </c>
    </row>
    <row r="10" spans="1:3" ht="15">
      <c r="A10" s="124">
        <v>3331482</v>
      </c>
      <c r="B10" s="123" t="s">
        <v>646</v>
      </c>
      <c r="C10" s="123" t="s">
        <v>1259</v>
      </c>
    </row>
    <row r="11" spans="1:3" s="167" customFormat="1" ht="15">
      <c r="A11" s="193">
        <v>690427</v>
      </c>
      <c r="B11" s="192" t="s">
        <v>1773</v>
      </c>
      <c r="C11" s="192"/>
    </row>
    <row r="12" spans="1:3" ht="15">
      <c r="A12" s="119">
        <v>3350449</v>
      </c>
      <c r="B12" s="122" t="s">
        <v>105</v>
      </c>
      <c r="C12" s="122" t="s">
        <v>1251</v>
      </c>
    </row>
    <row r="13" spans="1:3" ht="15">
      <c r="A13" s="119">
        <v>3331937</v>
      </c>
      <c r="B13" s="122" t="s">
        <v>549</v>
      </c>
      <c r="C13" s="122" t="s">
        <v>1503</v>
      </c>
    </row>
    <row r="14" spans="1:3" s="167" customFormat="1" ht="15">
      <c r="A14" s="184">
        <v>3350448</v>
      </c>
      <c r="B14" s="243" t="s">
        <v>1390</v>
      </c>
      <c r="C14" s="243" t="s">
        <v>1389</v>
      </c>
    </row>
    <row r="15" spans="1:3" s="167" customFormat="1" ht="15">
      <c r="A15" s="184">
        <v>3338396</v>
      </c>
      <c r="B15" s="244" t="s">
        <v>879</v>
      </c>
      <c r="C15" s="244" t="s">
        <v>1063</v>
      </c>
    </row>
    <row r="16" spans="1:3" ht="15">
      <c r="A16" s="193">
        <v>3338395</v>
      </c>
      <c r="B16" s="192" t="s">
        <v>1388</v>
      </c>
      <c r="C16" s="243" t="s">
        <v>1387</v>
      </c>
    </row>
    <row r="17" spans="1:3" s="167" customFormat="1" ht="15">
      <c r="A17" s="193">
        <v>3331667</v>
      </c>
      <c r="B17" s="192" t="s">
        <v>878</v>
      </c>
      <c r="C17" s="243" t="s">
        <v>877</v>
      </c>
    </row>
    <row r="18" spans="1:3" ht="15">
      <c r="A18" s="119">
        <v>3350438</v>
      </c>
      <c r="B18" s="122" t="s">
        <v>1475</v>
      </c>
      <c r="C18" s="122"/>
    </row>
    <row r="19" spans="1:3" ht="15">
      <c r="A19" s="119">
        <v>3329915</v>
      </c>
      <c r="B19" s="122" t="s">
        <v>1476</v>
      </c>
      <c r="C19" s="122" t="s">
        <v>1477</v>
      </c>
    </row>
    <row r="20" spans="1:3" s="167" customFormat="1" ht="15">
      <c r="A20" s="184">
        <v>3350439</v>
      </c>
      <c r="B20" s="425" t="s">
        <v>1107</v>
      </c>
      <c r="C20" s="425" t="s">
        <v>1455</v>
      </c>
    </row>
    <row r="21" spans="1:3" s="167" customFormat="1" ht="15">
      <c r="A21" s="184">
        <v>3331661</v>
      </c>
      <c r="B21" s="425" t="s">
        <v>1068</v>
      </c>
      <c r="C21" s="425" t="s">
        <v>1456</v>
      </c>
    </row>
    <row r="22" spans="1:3" s="167" customFormat="1" ht="15">
      <c r="A22" s="184" t="s">
        <v>1581</v>
      </c>
      <c r="B22" s="460" t="s">
        <v>1582</v>
      </c>
      <c r="C22" s="460"/>
    </row>
    <row r="23" spans="1:3" ht="15">
      <c r="A23" s="119">
        <v>3305887</v>
      </c>
      <c r="B23" s="122" t="s">
        <v>81</v>
      </c>
      <c r="C23" s="122" t="s">
        <v>1300</v>
      </c>
    </row>
    <row r="24" spans="1:3" ht="15">
      <c r="A24" s="184">
        <v>3303650</v>
      </c>
      <c r="B24" s="122" t="s">
        <v>137</v>
      </c>
      <c r="C24" s="122" t="s">
        <v>1299</v>
      </c>
    </row>
    <row r="25" spans="1:3" s="167" customFormat="1" ht="15">
      <c r="A25" s="184">
        <v>3334305</v>
      </c>
      <c r="B25" s="381" t="s">
        <v>1295</v>
      </c>
      <c r="C25" s="381" t="s">
        <v>1296</v>
      </c>
    </row>
    <row r="26" spans="1:3" s="167" customFormat="1" ht="15">
      <c r="A26" s="184">
        <v>3339010</v>
      </c>
      <c r="B26" s="381" t="s">
        <v>1297</v>
      </c>
      <c r="C26" s="381" t="s">
        <v>1298</v>
      </c>
    </row>
    <row r="27" spans="1:3" ht="15">
      <c r="A27" s="119">
        <v>3332337</v>
      </c>
      <c r="B27" s="122" t="s">
        <v>1359</v>
      </c>
      <c r="C27" s="122"/>
    </row>
    <row r="28" spans="1:3" s="167" customFormat="1" ht="15">
      <c r="A28" s="184">
        <v>3331924</v>
      </c>
      <c r="B28" s="327" t="s">
        <v>1122</v>
      </c>
      <c r="C28" s="327" t="s">
        <v>1123</v>
      </c>
    </row>
    <row r="29" spans="1:3" ht="15">
      <c r="A29" s="119">
        <v>3338393</v>
      </c>
      <c r="B29" s="122" t="s">
        <v>273</v>
      </c>
      <c r="C29" s="122"/>
    </row>
    <row r="30" spans="1:3" ht="15">
      <c r="A30" s="119" t="s">
        <v>260</v>
      </c>
      <c r="B30" s="122" t="s">
        <v>274</v>
      </c>
      <c r="C30" s="122" t="s">
        <v>275</v>
      </c>
    </row>
    <row r="31" spans="1:3" s="167" customFormat="1" ht="15">
      <c r="A31" s="184">
        <v>3338382</v>
      </c>
      <c r="B31" s="270" t="s">
        <v>952</v>
      </c>
      <c r="C31" s="270" t="s">
        <v>953</v>
      </c>
    </row>
    <row r="32" spans="1:3" ht="15">
      <c r="A32" s="119">
        <v>3331984</v>
      </c>
      <c r="B32" s="122" t="s">
        <v>103</v>
      </c>
      <c r="C32" s="122" t="s">
        <v>1255</v>
      </c>
    </row>
    <row r="33" spans="1:3" ht="15">
      <c r="A33" s="119">
        <v>3350446</v>
      </c>
      <c r="B33" s="122" t="s">
        <v>139</v>
      </c>
      <c r="C33" s="122"/>
    </row>
    <row r="34" spans="1:3" ht="15">
      <c r="A34" s="119">
        <v>3334263</v>
      </c>
      <c r="B34" s="122" t="s">
        <v>1213</v>
      </c>
      <c r="C34" s="122" t="s">
        <v>259</v>
      </c>
    </row>
    <row r="35" spans="1:3" s="167" customFormat="1" ht="15">
      <c r="A35" s="184">
        <v>3315821</v>
      </c>
      <c r="B35" s="353" t="s">
        <v>1214</v>
      </c>
      <c r="C35" s="353" t="s">
        <v>1215</v>
      </c>
    </row>
    <row r="36" spans="1:3" s="167" customFormat="1" ht="15">
      <c r="A36" s="184">
        <v>3316175</v>
      </c>
      <c r="B36" s="299" t="s">
        <v>459</v>
      </c>
      <c r="C36" s="299"/>
    </row>
    <row r="37" spans="1:3" ht="15">
      <c r="A37" s="119">
        <v>3301995</v>
      </c>
      <c r="B37" s="122" t="s">
        <v>197</v>
      </c>
      <c r="C37" s="121" t="s">
        <v>300</v>
      </c>
    </row>
    <row r="38" spans="1:3" ht="15">
      <c r="A38" s="119">
        <v>3306740</v>
      </c>
      <c r="B38" s="122" t="s">
        <v>198</v>
      </c>
      <c r="C38" s="121" t="s">
        <v>300</v>
      </c>
    </row>
    <row r="39" spans="1:4" ht="15">
      <c r="A39" s="119">
        <v>3335476</v>
      </c>
      <c r="B39" s="122" t="s">
        <v>240</v>
      </c>
      <c r="C39" s="122" t="s">
        <v>301</v>
      </c>
      <c r="D39" s="167" t="s">
        <v>896</v>
      </c>
    </row>
    <row r="40" spans="1:3" ht="15">
      <c r="A40" s="119">
        <v>3332458</v>
      </c>
      <c r="B40" s="122" t="s">
        <v>276</v>
      </c>
      <c r="C40" s="122" t="s">
        <v>1443</v>
      </c>
    </row>
    <row r="41" spans="1:3" s="167" customFormat="1" ht="15">
      <c r="A41" s="193">
        <v>3350282</v>
      </c>
      <c r="B41" s="192" t="s">
        <v>1497</v>
      </c>
      <c r="C41" s="192" t="s">
        <v>1522</v>
      </c>
    </row>
    <row r="42" spans="1:3" s="167" customFormat="1" ht="15">
      <c r="A42" s="184">
        <v>690125</v>
      </c>
      <c r="B42" s="417" t="s">
        <v>1444</v>
      </c>
      <c r="C42" s="417" t="s">
        <v>1445</v>
      </c>
    </row>
    <row r="43" spans="1:3" ht="15">
      <c r="A43" s="184" t="s">
        <v>1447</v>
      </c>
      <c r="B43" s="419" t="s">
        <v>1448</v>
      </c>
      <c r="C43" s="419" t="s">
        <v>1449</v>
      </c>
    </row>
    <row r="44" spans="1:3" s="167" customFormat="1" ht="15">
      <c r="A44" s="184">
        <v>3300420</v>
      </c>
      <c r="B44" s="356" t="s">
        <v>764</v>
      </c>
      <c r="C44" s="171" t="s">
        <v>615</v>
      </c>
    </row>
    <row r="45" spans="1:3" ht="15">
      <c r="A45" s="184">
        <v>3334466</v>
      </c>
      <c r="B45" s="418" t="s">
        <v>1446</v>
      </c>
      <c r="C45" s="171"/>
    </row>
    <row r="46" spans="1:3" ht="15">
      <c r="A46" s="119">
        <v>3350446</v>
      </c>
      <c r="B46" s="122" t="s">
        <v>58</v>
      </c>
      <c r="C46" s="122"/>
    </row>
    <row r="47" spans="1:3" s="167" customFormat="1" ht="15">
      <c r="A47" s="119">
        <v>3332040</v>
      </c>
      <c r="B47" s="122" t="s">
        <v>158</v>
      </c>
      <c r="C47" s="122"/>
    </row>
    <row r="48" spans="1:3" ht="15">
      <c r="A48" s="119">
        <v>3300387</v>
      </c>
      <c r="B48" s="273" t="s">
        <v>1370</v>
      </c>
      <c r="C48" s="122"/>
    </row>
    <row r="49" spans="1:3" ht="15">
      <c r="A49" s="184">
        <v>3341069</v>
      </c>
      <c r="B49" s="273" t="s">
        <v>967</v>
      </c>
      <c r="C49" s="273" t="s">
        <v>966</v>
      </c>
    </row>
    <row r="50" spans="1:3" ht="15">
      <c r="A50" s="119">
        <v>3301441</v>
      </c>
      <c r="B50" s="273" t="s">
        <v>1426</v>
      </c>
      <c r="C50" s="122" t="s">
        <v>631</v>
      </c>
    </row>
    <row r="51" spans="1:3" ht="15">
      <c r="A51" s="119">
        <v>3341070</v>
      </c>
      <c r="B51" s="273" t="s">
        <v>632</v>
      </c>
      <c r="C51" s="122" t="s">
        <v>574</v>
      </c>
    </row>
    <row r="52" spans="1:3" ht="15">
      <c r="A52" s="119">
        <v>3332653</v>
      </c>
      <c r="B52" s="122" t="s">
        <v>272</v>
      </c>
      <c r="C52" s="122"/>
    </row>
    <row r="53" spans="1:3" ht="15">
      <c r="A53" s="119">
        <v>3315328</v>
      </c>
      <c r="B53" s="122" t="s">
        <v>385</v>
      </c>
      <c r="C53" s="122"/>
    </row>
    <row r="54" spans="1:3" s="167" customFormat="1" ht="15">
      <c r="A54" s="119">
        <v>3315368</v>
      </c>
      <c r="B54" s="122" t="s">
        <v>77</v>
      </c>
      <c r="C54" s="122" t="s">
        <v>1498</v>
      </c>
    </row>
    <row r="55" spans="1:3" ht="15">
      <c r="A55" s="184">
        <v>3315321</v>
      </c>
      <c r="B55" s="364" t="s">
        <v>199</v>
      </c>
      <c r="C55" s="364" t="s">
        <v>1498</v>
      </c>
    </row>
    <row r="56" spans="1:3" ht="15">
      <c r="A56" s="119">
        <v>3332846</v>
      </c>
      <c r="B56" s="122" t="s">
        <v>364</v>
      </c>
      <c r="C56" s="122"/>
    </row>
    <row r="57" spans="1:3" ht="15">
      <c r="A57" s="119">
        <v>3332847</v>
      </c>
      <c r="B57" s="122" t="s">
        <v>365</v>
      </c>
      <c r="C57" s="122"/>
    </row>
    <row r="58" spans="1:3" ht="15">
      <c r="A58" s="119">
        <v>3333240</v>
      </c>
      <c r="B58" s="122" t="s">
        <v>579</v>
      </c>
      <c r="C58" s="122" t="s">
        <v>580</v>
      </c>
    </row>
    <row r="59" spans="1:3" ht="15">
      <c r="A59" s="119">
        <v>3330658</v>
      </c>
      <c r="B59" s="122" t="s">
        <v>651</v>
      </c>
      <c r="C59" s="122" t="s">
        <v>652</v>
      </c>
    </row>
    <row r="60" spans="1:3" ht="15">
      <c r="A60" s="119">
        <v>3321179</v>
      </c>
      <c r="B60" s="122" t="s">
        <v>497</v>
      </c>
      <c r="C60" s="217" t="s">
        <v>828</v>
      </c>
    </row>
    <row r="61" spans="1:3" ht="15">
      <c r="A61" s="119">
        <v>3307948</v>
      </c>
      <c r="B61" s="122" t="s">
        <v>497</v>
      </c>
      <c r="C61" s="217" t="s">
        <v>829</v>
      </c>
    </row>
    <row r="62" spans="1:3" ht="15">
      <c r="A62" s="119">
        <v>3308775</v>
      </c>
      <c r="B62" s="122" t="s">
        <v>551</v>
      </c>
      <c r="C62" s="122"/>
    </row>
    <row r="63" spans="1:3" ht="15">
      <c r="A63" s="119">
        <v>3343413</v>
      </c>
      <c r="B63" s="122" t="s">
        <v>377</v>
      </c>
      <c r="C63" s="122"/>
    </row>
    <row r="64" spans="1:3" ht="15">
      <c r="A64" s="119">
        <v>3350443</v>
      </c>
      <c r="B64" s="122" t="s">
        <v>190</v>
      </c>
      <c r="C64" s="122" t="s">
        <v>510</v>
      </c>
    </row>
    <row r="65" spans="1:3" ht="15">
      <c r="A65" s="119">
        <v>3350439</v>
      </c>
      <c r="B65" s="122" t="s">
        <v>164</v>
      </c>
      <c r="C65" s="122" t="s">
        <v>511</v>
      </c>
    </row>
    <row r="66" spans="1:3" ht="15">
      <c r="A66" s="119">
        <v>3332093</v>
      </c>
      <c r="B66" s="122" t="s">
        <v>512</v>
      </c>
      <c r="C66" s="122" t="s">
        <v>513</v>
      </c>
    </row>
    <row r="67" spans="1:3" ht="15">
      <c r="A67" s="119">
        <v>3332351</v>
      </c>
      <c r="B67" s="122" t="s">
        <v>514</v>
      </c>
      <c r="C67" s="122" t="s">
        <v>515</v>
      </c>
    </row>
    <row r="68" spans="1:3" ht="15">
      <c r="A68" s="119">
        <v>3332089</v>
      </c>
      <c r="B68" s="122" t="s">
        <v>516</v>
      </c>
      <c r="C68" s="122" t="s">
        <v>517</v>
      </c>
    </row>
    <row r="69" spans="1:3" s="167" customFormat="1" ht="15">
      <c r="A69" s="119">
        <v>3338431</v>
      </c>
      <c r="B69" s="122" t="s">
        <v>663</v>
      </c>
      <c r="C69" s="122"/>
    </row>
    <row r="70" spans="1:3" s="167" customFormat="1" ht="15">
      <c r="A70" s="184">
        <v>3307942</v>
      </c>
      <c r="B70" s="392" t="s">
        <v>1372</v>
      </c>
      <c r="C70" s="392"/>
    </row>
    <row r="71" spans="1:3" ht="15">
      <c r="A71" s="184">
        <v>3333656</v>
      </c>
      <c r="B71" s="393" t="s">
        <v>1373</v>
      </c>
      <c r="C71" s="393"/>
    </row>
    <row r="72" spans="1:3" ht="15">
      <c r="A72" s="119">
        <v>3334315</v>
      </c>
      <c r="B72" s="122" t="s">
        <v>333</v>
      </c>
      <c r="C72" s="122" t="s">
        <v>518</v>
      </c>
    </row>
    <row r="73" spans="1:3" s="167" customFormat="1" ht="15">
      <c r="A73" s="119">
        <v>3332120</v>
      </c>
      <c r="B73" s="122" t="s">
        <v>372</v>
      </c>
      <c r="C73" s="122" t="s">
        <v>519</v>
      </c>
    </row>
    <row r="74" spans="1:3" s="167" customFormat="1" ht="15">
      <c r="A74" s="125">
        <v>3333287</v>
      </c>
      <c r="B74" s="122" t="s">
        <v>641</v>
      </c>
      <c r="C74" s="122" t="s">
        <v>1376</v>
      </c>
    </row>
    <row r="75" spans="1:3" s="167" customFormat="1" ht="15">
      <c r="A75" s="125">
        <v>3321177</v>
      </c>
      <c r="B75" s="518" t="s">
        <v>1762</v>
      </c>
      <c r="C75" s="518" t="s">
        <v>1763</v>
      </c>
    </row>
    <row r="76" spans="1:3" ht="15">
      <c r="A76" s="125" t="s">
        <v>1154</v>
      </c>
      <c r="B76" s="336" t="s">
        <v>1155</v>
      </c>
      <c r="C76" s="336" t="s">
        <v>1156</v>
      </c>
    </row>
    <row r="77" spans="1:3" ht="15">
      <c r="A77" s="125">
        <v>650102</v>
      </c>
      <c r="B77" s="336" t="s">
        <v>1436</v>
      </c>
      <c r="C77" s="414" t="s">
        <v>1437</v>
      </c>
    </row>
    <row r="78" spans="1:3" ht="15">
      <c r="A78" s="126">
        <v>3333287</v>
      </c>
      <c r="B78" s="122" t="s">
        <v>634</v>
      </c>
      <c r="C78" s="122" t="s">
        <v>642</v>
      </c>
    </row>
    <row r="79" spans="2:3" ht="15">
      <c r="B79" s="1"/>
      <c r="C79" s="1"/>
    </row>
    <row r="81" ht="15">
      <c r="A81" s="13"/>
    </row>
    <row r="82" ht="15">
      <c r="A82" s="13"/>
    </row>
    <row r="83" ht="15">
      <c r="A83" s="13"/>
    </row>
  </sheetData>
  <sheetProtection/>
  <mergeCells count="1">
    <mergeCell ref="A1:C1"/>
  </mergeCells>
  <printOptions horizontalCentered="1"/>
  <pageMargins left="0.25" right="0.25" top="0.25" bottom="0.25" header="0.3" footer="0.3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AZ100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3.00390625" style="12" customWidth="1"/>
    <col min="2" max="2" width="30.28125" style="0" bestFit="1" customWidth="1"/>
    <col min="3" max="3" width="31.421875" style="0" customWidth="1"/>
  </cols>
  <sheetData>
    <row r="1" spans="1:52" ht="18.75">
      <c r="A1" s="544" t="s">
        <v>469</v>
      </c>
      <c r="B1" s="544"/>
      <c r="C1" s="54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">
      <c r="A2" s="561" t="s">
        <v>470</v>
      </c>
      <c r="B2" s="561"/>
      <c r="C2" s="56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5">
      <c r="A3" s="127" t="s">
        <v>1</v>
      </c>
      <c r="B3" s="128" t="s">
        <v>150</v>
      </c>
      <c r="C3" s="127" t="s">
        <v>460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15">
      <c r="A4" s="129"/>
      <c r="B4" s="130"/>
      <c r="C4" s="13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15">
      <c r="A5" s="129" t="s">
        <v>391</v>
      </c>
      <c r="B5" s="130" t="s">
        <v>404</v>
      </c>
      <c r="C5" s="130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5">
      <c r="A6" s="129"/>
      <c r="B6" s="130" t="s">
        <v>415</v>
      </c>
      <c r="C6" s="130" t="s">
        <v>416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5">
      <c r="A7" s="129"/>
      <c r="B7" s="130" t="s">
        <v>417</v>
      </c>
      <c r="C7" s="130" t="s">
        <v>418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">
      <c r="A8" s="129"/>
      <c r="B8" s="130"/>
      <c r="C8" s="130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5">
      <c r="A9" s="129"/>
      <c r="B9" s="130"/>
      <c r="C9" s="130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15">
      <c r="A10" s="129"/>
      <c r="B10" s="130"/>
      <c r="C10" s="13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5">
      <c r="A11" s="129" t="s">
        <v>408</v>
      </c>
      <c r="B11" s="130" t="s">
        <v>410</v>
      </c>
      <c r="C11" s="130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15">
      <c r="A12" s="129" t="s">
        <v>411</v>
      </c>
      <c r="B12" s="130" t="s">
        <v>412</v>
      </c>
      <c r="C12" s="130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15">
      <c r="A13" s="129" t="s">
        <v>413</v>
      </c>
      <c r="B13" s="130" t="s">
        <v>414</v>
      </c>
      <c r="C13" s="130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15">
      <c r="A14" s="129"/>
      <c r="B14" s="130"/>
      <c r="C14" s="13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15">
      <c r="A15" s="129" t="s">
        <v>392</v>
      </c>
      <c r="B15" s="130" t="s">
        <v>3</v>
      </c>
      <c r="C15" s="130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ht="15">
      <c r="A16" s="129" t="s">
        <v>393</v>
      </c>
      <c r="B16" s="130" t="s">
        <v>6</v>
      </c>
      <c r="C16" s="130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5">
      <c r="A17" s="129"/>
      <c r="B17" s="130"/>
      <c r="C17" s="130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5">
      <c r="A18" s="129" t="s">
        <v>434</v>
      </c>
      <c r="B18" s="130" t="s">
        <v>437</v>
      </c>
      <c r="C18" s="13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5">
      <c r="A19" s="1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5">
      <c r="A20" s="1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5">
      <c r="A21" s="1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5">
      <c r="A22" s="1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5">
      <c r="A23" s="1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5">
      <c r="A24" s="1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5">
      <c r="A25" s="1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5">
      <c r="A26" s="1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5">
      <c r="A27" s="1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5">
      <c r="A28" s="1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5">
      <c r="A29" s="1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5">
      <c r="A30" s="1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5">
      <c r="A31" s="1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5">
      <c r="A32" s="1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5">
      <c r="A33" s="1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5">
      <c r="A34" s="1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5">
      <c r="A35" s="1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5">
      <c r="A36" s="1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5">
      <c r="A37" s="1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5">
      <c r="A38" s="1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5">
      <c r="A39" s="1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5">
      <c r="A40" s="1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5">
      <c r="A41" s="1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5">
      <c r="A42" s="1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5">
      <c r="A43" s="1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5">
      <c r="A44" s="1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5">
      <c r="A45" s="1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5">
      <c r="A46" s="1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5">
      <c r="A47" s="1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5">
      <c r="A48" s="1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5">
      <c r="A49" s="1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5">
      <c r="A50" s="1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5">
      <c r="A51" s="1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5">
      <c r="A52" s="1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5">
      <c r="A53" s="1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5">
      <c r="A54" s="1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5">
      <c r="A55" s="1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5">
      <c r="A56" s="1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5">
      <c r="A57" s="1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5">
      <c r="A58" s="1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5">
      <c r="A59" s="1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5">
      <c r="A60" s="1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5">
      <c r="A61" s="1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5">
      <c r="A62" s="1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5">
      <c r="A63" s="1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5">
      <c r="A64" s="1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5">
      <c r="A65" s="1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5">
      <c r="A66" s="1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5">
      <c r="A67" s="1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5">
      <c r="A68" s="1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5">
      <c r="A69" s="1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5">
      <c r="A70" s="1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5">
      <c r="A71" s="1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5">
      <c r="A72" s="1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5">
      <c r="A73" s="1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5">
      <c r="A74" s="1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5">
      <c r="A75" s="1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5">
      <c r="A76" s="1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5">
      <c r="A77" s="18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5">
      <c r="A78" s="18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5">
      <c r="A79" s="18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5">
      <c r="A80" s="1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5">
      <c r="A81" s="18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5">
      <c r="A82" s="18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5">
      <c r="A83" s="18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5">
      <c r="A84" s="1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5">
      <c r="A85" s="1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5">
      <c r="A86" s="1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5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5">
      <c r="A88" s="18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5">
      <c r="A89" s="18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5">
      <c r="A90" s="18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5">
      <c r="A91" s="18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5">
      <c r="A92" s="18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5">
      <c r="A93" s="18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5">
      <c r="A94" s="18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5">
      <c r="A95" s="1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5">
      <c r="A96" s="1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5">
      <c r="A97" s="1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5">
      <c r="A98" s="1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5">
      <c r="A99" s="1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5">
      <c r="A100" s="1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5">
      <c r="A101" s="1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5">
      <c r="A102" s="1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5">
      <c r="A103" s="1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5">
      <c r="A104" s="1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5">
      <c r="A105" s="1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5">
      <c r="A106" s="1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5">
      <c r="A107" s="1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5">
      <c r="A108" s="1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5">
      <c r="A109" s="1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5">
      <c r="A110" s="1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5">
      <c r="A111" s="1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5">
      <c r="A112" s="1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5">
      <c r="A113" s="1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5">
      <c r="A114" s="1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5">
      <c r="A115" s="1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5">
      <c r="A116" s="1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5">
      <c r="A117" s="1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5">
      <c r="A118" s="1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5">
      <c r="A119" s="1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5">
      <c r="A120" s="1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5">
      <c r="A121" s="1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5">
      <c r="A122" s="1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5">
      <c r="A123" s="1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5">
      <c r="A124" s="1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5">
      <c r="A125" s="1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5">
      <c r="A126" s="1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5">
      <c r="A127" s="1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5">
      <c r="A128" s="1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5">
      <c r="A129" s="1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5">
      <c r="A130" s="1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5">
      <c r="A131" s="1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5">
      <c r="A132" s="1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5">
      <c r="A133" s="1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5">
      <c r="A134" s="1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5">
      <c r="A135" s="1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5">
      <c r="A136" s="1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5">
      <c r="A137" s="1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5">
      <c r="A138" s="1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5">
      <c r="A139" s="1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5">
      <c r="A140" s="1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5">
      <c r="A141" s="1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5">
      <c r="A142" s="1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5">
      <c r="A143" s="1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5">
      <c r="A144" s="1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5">
      <c r="A145" s="1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5">
      <c r="A146" s="1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5">
      <c r="A147" s="1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5">
      <c r="A148" s="1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5">
      <c r="A149" s="1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5">
      <c r="A150" s="1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5">
      <c r="A151" s="1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5">
      <c r="A152" s="1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5">
      <c r="A153" s="1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5">
      <c r="A154" s="1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5">
      <c r="A155" s="1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5">
      <c r="A156" s="1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5">
      <c r="A157" s="1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5">
      <c r="A158" s="1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5">
      <c r="A159" s="1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5">
      <c r="A160" s="1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5">
      <c r="A161" s="1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5">
      <c r="A162" s="1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5">
      <c r="A163" s="1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5">
      <c r="A164" s="1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5">
      <c r="A165" s="1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5">
      <c r="A166" s="1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5">
      <c r="A167" s="1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5">
      <c r="A168" s="1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5">
      <c r="A169" s="1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5">
      <c r="A170" s="1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5">
      <c r="A171" s="1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5">
      <c r="A172" s="1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5">
      <c r="A173" s="1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5">
      <c r="A174" s="1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5">
      <c r="A175" s="1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5">
      <c r="A176" s="1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5">
      <c r="A177" s="1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5">
      <c r="A178" s="1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5">
      <c r="A179" s="1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5">
      <c r="A180" s="1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5">
      <c r="A181" s="1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5">
      <c r="A182" s="1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5">
      <c r="A183" s="1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5">
      <c r="A184" s="1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5">
      <c r="A185" s="1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5">
      <c r="A186" s="1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5">
      <c r="A187" s="1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5">
      <c r="A188" s="1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5">
      <c r="A189" s="1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5">
      <c r="A190" s="1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5">
      <c r="A191" s="1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5">
      <c r="A192" s="1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5">
      <c r="A193" s="1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5">
      <c r="A194" s="1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5">
      <c r="A195" s="1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5">
      <c r="A196" s="1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5">
      <c r="A197" s="1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5">
      <c r="A198" s="1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5">
      <c r="A199" s="1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5">
      <c r="A200" s="1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5">
      <c r="A201" s="1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5">
      <c r="A202" s="1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5">
      <c r="A203" s="1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5">
      <c r="A204" s="1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5">
      <c r="A205" s="1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5">
      <c r="A206" s="1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5">
      <c r="A207" s="1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5">
      <c r="A208" s="1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5">
      <c r="A209" s="1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5">
      <c r="A210" s="1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5">
      <c r="A211" s="1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5">
      <c r="A212" s="1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5">
      <c r="A213" s="1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5">
      <c r="A214" s="1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5">
      <c r="A215" s="1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5">
      <c r="A216" s="1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5">
      <c r="A217" s="1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5">
      <c r="A218" s="1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5">
      <c r="A219" s="1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5">
      <c r="A220" s="1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5">
      <c r="A221" s="1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5">
      <c r="A222" s="1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5">
      <c r="A223" s="1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5">
      <c r="A224" s="1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5">
      <c r="A225" s="1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5">
      <c r="A226" s="1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5">
      <c r="A227" s="1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5">
      <c r="A228" s="1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5">
      <c r="A229" s="1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5">
      <c r="A230" s="1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5">
      <c r="A231" s="1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5">
      <c r="A232" s="1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5">
      <c r="A233" s="1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5">
      <c r="A234" s="1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5">
      <c r="A235" s="1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5">
      <c r="A236" s="1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5">
      <c r="A237" s="1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5">
      <c r="A238" s="1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5">
      <c r="A239" s="1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5">
      <c r="A240" s="1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5">
      <c r="A241" s="1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5">
      <c r="A242" s="1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5">
      <c r="A243" s="1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5">
      <c r="A244" s="1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5">
      <c r="A245" s="1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5">
      <c r="A246" s="1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5">
      <c r="A247" s="1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5">
      <c r="A248" s="1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5">
      <c r="A249" s="1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5">
      <c r="A250" s="1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5">
      <c r="A251" s="1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5">
      <c r="A252" s="1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5">
      <c r="A253" s="1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5">
      <c r="A254" s="1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5">
      <c r="A255" s="1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5">
      <c r="A256" s="1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5">
      <c r="A257" s="1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5">
      <c r="A258" s="1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5">
      <c r="A259" s="1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5">
      <c r="A260" s="1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5">
      <c r="A261" s="1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5">
      <c r="A262" s="1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5">
      <c r="A263" s="1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5">
      <c r="A264" s="1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5">
      <c r="A265" s="1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5">
      <c r="A266" s="1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5">
      <c r="A267" s="1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5">
      <c r="A268" s="1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5">
      <c r="A269" s="1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5">
      <c r="A270" s="1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5">
      <c r="A271" s="1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5">
      <c r="A272" s="18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5">
      <c r="A273" s="1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5">
      <c r="A274" s="1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5">
      <c r="A275" s="18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5">
      <c r="A276" s="18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5">
      <c r="A277" s="18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5">
      <c r="A278" s="1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5">
      <c r="A279" s="18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5">
      <c r="A280" s="18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5">
      <c r="A281" s="18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5">
      <c r="A282" s="1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5">
      <c r="A283" s="18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5">
      <c r="A284" s="1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5">
      <c r="A285" s="1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5">
      <c r="A286" s="1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5">
      <c r="A287" s="1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5">
      <c r="A288" s="1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5">
      <c r="A289" s="1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5">
      <c r="A290" s="1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5">
      <c r="A291" s="18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5">
      <c r="A292" s="18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5">
      <c r="A293" s="18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5">
      <c r="A294" s="18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5">
      <c r="A295" s="18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5">
      <c r="A296" s="18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5">
      <c r="A297" s="18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5">
      <c r="A298" s="18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5">
      <c r="A299" s="18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5">
      <c r="A300" s="18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5">
      <c r="A301" s="18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5">
      <c r="A302" s="18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5">
      <c r="A303" s="18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5">
      <c r="A304" s="18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5">
      <c r="A305" s="18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5">
      <c r="A306" s="18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5">
      <c r="A307" s="18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5">
      <c r="A308" s="18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5">
      <c r="A309" s="18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5">
      <c r="A310" s="18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5">
      <c r="A311" s="18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5">
      <c r="A312" s="18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5">
      <c r="A313" s="18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5">
      <c r="A314" s="18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5">
      <c r="A315" s="18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5">
      <c r="A316" s="18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5">
      <c r="A317" s="18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5">
      <c r="A318" s="18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5">
      <c r="A319" s="18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5">
      <c r="A320" s="18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5">
      <c r="A321" s="18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5">
      <c r="A322" s="18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5">
      <c r="A323" s="18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5">
      <c r="A324" s="18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5">
      <c r="A325" s="18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5">
      <c r="A326" s="18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5">
      <c r="A327" s="18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5">
      <c r="A328" s="18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5">
      <c r="A329" s="18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5">
      <c r="A330" s="18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5">
      <c r="A331" s="18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5">
      <c r="A332" s="18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5">
      <c r="A333" s="18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5">
      <c r="A334" s="18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5">
      <c r="A335" s="18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5">
      <c r="A336" s="18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5">
      <c r="A337" s="18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5">
      <c r="A338" s="18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5">
      <c r="A339" s="18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5">
      <c r="A340" s="18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5">
      <c r="A341" s="18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5">
      <c r="A342" s="18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5">
      <c r="A343" s="18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5">
      <c r="A344" s="18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5">
      <c r="A345" s="18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5">
      <c r="A346" s="18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5">
      <c r="A347" s="18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5">
      <c r="A348" s="18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5">
      <c r="A349" s="18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5">
      <c r="A350" s="18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5">
      <c r="A351" s="18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5">
      <c r="A352" s="18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5">
      <c r="A353" s="18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5">
      <c r="A354" s="18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5">
      <c r="A355" s="18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5">
      <c r="A356" s="18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5">
      <c r="A357" s="18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5">
      <c r="A358" s="18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5">
      <c r="A359" s="18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5">
      <c r="A360" s="18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5">
      <c r="A361" s="18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5">
      <c r="A362" s="18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5">
      <c r="A363" s="18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5">
      <c r="A364" s="18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5">
      <c r="A365" s="18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5">
      <c r="A366" s="18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5">
      <c r="A367" s="18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5">
      <c r="A368" s="18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5">
      <c r="A369" s="18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5">
      <c r="A370" s="18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5">
      <c r="A371" s="18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5">
      <c r="A372" s="18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5">
      <c r="A373" s="18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5">
      <c r="A374" s="18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5">
      <c r="A375" s="18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5">
      <c r="A376" s="18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5">
      <c r="A377" s="18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5">
      <c r="A378" s="18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5">
      <c r="A379" s="18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5">
      <c r="A380" s="18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5">
      <c r="A381" s="18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5">
      <c r="A382" s="18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5">
      <c r="A383" s="18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5">
      <c r="A384" s="18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5">
      <c r="A385" s="18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5">
      <c r="A386" s="18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5">
      <c r="A387" s="18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5">
      <c r="A388" s="18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5">
      <c r="A389" s="18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5">
      <c r="A390" s="18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5">
      <c r="A391" s="18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5">
      <c r="A392" s="18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5">
      <c r="A393" s="18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5">
      <c r="A394" s="18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5">
      <c r="A395" s="18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5">
      <c r="A396" s="18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5">
      <c r="A397" s="18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5">
      <c r="A398" s="18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5">
      <c r="A399" s="18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5">
      <c r="A400" s="18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5">
      <c r="A401" s="18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5">
      <c r="A402" s="18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5">
      <c r="A403" s="18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5">
      <c r="A404" s="18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5">
      <c r="A405" s="18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5">
      <c r="A406" s="18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5">
      <c r="A407" s="18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5">
      <c r="A408" s="18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5">
      <c r="A409" s="18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5">
      <c r="A410" s="18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5">
      <c r="A411" s="18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5">
      <c r="A412" s="18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5">
      <c r="A413" s="18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5">
      <c r="A414" s="18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5">
      <c r="A415" s="18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5">
      <c r="A416" s="18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5">
      <c r="A417" s="18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5">
      <c r="A418" s="18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5">
      <c r="A419" s="18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5">
      <c r="A420" s="18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5">
      <c r="A421" s="18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5">
      <c r="A422" s="18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5">
      <c r="A423" s="18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5">
      <c r="A424" s="18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5">
      <c r="A425" s="18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5">
      <c r="A426" s="18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5">
      <c r="A427" s="18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5">
      <c r="A428" s="18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5">
      <c r="A429" s="18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5">
      <c r="A430" s="18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5">
      <c r="A431" s="18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5">
      <c r="A432" s="18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5">
      <c r="A433" s="18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5">
      <c r="A434" s="18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5">
      <c r="A435" s="18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5">
      <c r="A436" s="18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5">
      <c r="A437" s="18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5">
      <c r="A438" s="18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5">
      <c r="A439" s="18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5">
      <c r="A440" s="18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5">
      <c r="A441" s="18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5">
      <c r="A442" s="18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5">
      <c r="A443" s="18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ht="15">
      <c r="A444" s="18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 ht="15">
      <c r="A445" s="18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ht="15">
      <c r="A446" s="18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 ht="15">
      <c r="A447" s="18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 ht="15">
      <c r="A448" s="18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ht="15">
      <c r="A449" s="18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ht="15">
      <c r="A450" s="18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ht="15">
      <c r="A451" s="18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ht="15">
      <c r="A452" s="18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ht="15">
      <c r="A453" s="18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ht="15">
      <c r="A454" s="18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ht="15">
      <c r="A455" s="18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ht="15">
      <c r="A456" s="18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ht="15">
      <c r="A457" s="18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ht="15">
      <c r="A458" s="18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ht="15">
      <c r="A459" s="18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ht="15">
      <c r="A460" s="18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ht="15">
      <c r="A461" s="18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ht="15">
      <c r="A462" s="18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 ht="15">
      <c r="A463" s="18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 ht="15">
      <c r="A464" s="18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 ht="15">
      <c r="A465" s="18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 ht="15">
      <c r="A466" s="18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 ht="15">
      <c r="A467" s="18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 ht="15">
      <c r="A468" s="18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 ht="15">
      <c r="A469" s="18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spans="1:52" ht="15">
      <c r="A470" s="18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spans="1:52" ht="15">
      <c r="A471" s="18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spans="1:52" ht="15">
      <c r="A472" s="18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spans="1:52" ht="15">
      <c r="A473" s="18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spans="1:52" ht="15">
      <c r="A474" s="18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spans="1:52" ht="15">
      <c r="A475" s="18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spans="1:52" ht="15">
      <c r="A476" s="18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spans="1:52" ht="15">
      <c r="A477" s="18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spans="1:52" ht="15">
      <c r="A478" s="18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spans="1:52" ht="15">
      <c r="A479" s="18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spans="1:52" ht="15">
      <c r="A480" s="18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spans="1:52" ht="15">
      <c r="A481" s="18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spans="1:52" ht="15">
      <c r="A482" s="18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spans="1:52" ht="15">
      <c r="A483" s="18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spans="1:52" ht="15">
      <c r="A484" s="18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spans="1:52" ht="15">
      <c r="A485" s="18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spans="1:52" ht="15">
      <c r="A486" s="18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spans="1:52" ht="15">
      <c r="A487" s="18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spans="1:52" ht="15">
      <c r="A488" s="18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spans="1:52" ht="15">
      <c r="A489" s="18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spans="1:52" ht="15">
      <c r="A490" s="18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spans="1:52" ht="15">
      <c r="A491" s="18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spans="1:52" ht="15">
      <c r="A492" s="18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spans="1:52" ht="15">
      <c r="A493" s="18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spans="1:52" ht="15">
      <c r="A494" s="18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spans="1:52" ht="15">
      <c r="A495" s="18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spans="1:52" ht="15">
      <c r="A496" s="18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spans="1:52" ht="15">
      <c r="A497" s="18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spans="1:52" ht="15">
      <c r="A498" s="18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spans="1:52" ht="15">
      <c r="A499" s="18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spans="1:52" ht="15">
      <c r="A500" s="18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spans="1:52" ht="15">
      <c r="A501" s="18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spans="1:52" ht="15">
      <c r="A502" s="18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spans="1:52" ht="15">
      <c r="A503" s="18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spans="1:52" ht="15">
      <c r="A504" s="18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spans="1:52" ht="15">
      <c r="A505" s="18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spans="1:52" ht="15">
      <c r="A506" s="18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spans="1:52" ht="15">
      <c r="A507" s="18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spans="1:52" ht="15">
      <c r="A508" s="18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spans="1:52" ht="15">
      <c r="A509" s="18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spans="1:52" ht="15">
      <c r="A510" s="18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spans="1:52" ht="15">
      <c r="A511" s="18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spans="1:52" ht="15">
      <c r="A512" s="18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spans="1:52" ht="15">
      <c r="A513" s="18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spans="1:52" ht="15">
      <c r="A514" s="18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spans="1:52" ht="15">
      <c r="A515" s="18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spans="1:52" ht="15">
      <c r="A516" s="18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spans="1:52" ht="15">
      <c r="A517" s="18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spans="1:52" ht="15">
      <c r="A518" s="18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spans="1:52" ht="15">
      <c r="A519" s="18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spans="1:52" ht="15">
      <c r="A520" s="18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spans="1:52" ht="15">
      <c r="A521" s="18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spans="1:52" ht="15">
      <c r="A522" s="18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spans="1:52" ht="15">
      <c r="A523" s="18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spans="1:52" ht="15">
      <c r="A524" s="18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spans="1:52" ht="15">
      <c r="A525" s="18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spans="1:52" ht="15">
      <c r="A526" s="18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spans="1:52" ht="15">
      <c r="A527" s="18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spans="1:52" ht="15">
      <c r="A528" s="18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spans="1:52" ht="15">
      <c r="A529" s="18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spans="1:52" ht="15">
      <c r="A530" s="18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spans="1:52" ht="15">
      <c r="A531" s="18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  <row r="532" spans="1:52" ht="15">
      <c r="A532" s="18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</row>
    <row r="533" spans="1:52" ht="15">
      <c r="A533" s="18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</row>
    <row r="534" spans="1:52" ht="15">
      <c r="A534" s="18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</row>
    <row r="535" spans="1:52" ht="15">
      <c r="A535" s="18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</row>
    <row r="536" spans="1:52" ht="15">
      <c r="A536" s="18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</row>
    <row r="537" spans="1:52" ht="15">
      <c r="A537" s="18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</row>
    <row r="538" spans="1:52" ht="15">
      <c r="A538" s="18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</row>
    <row r="539" spans="1:52" ht="15">
      <c r="A539" s="18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</row>
    <row r="540" spans="1:52" ht="15">
      <c r="A540" s="18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</row>
    <row r="541" spans="1:52" ht="15">
      <c r="A541" s="18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</row>
    <row r="542" spans="1:52" ht="15">
      <c r="A542" s="18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</row>
    <row r="543" spans="1:52" ht="15">
      <c r="A543" s="18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</row>
    <row r="544" spans="1:52" ht="15">
      <c r="A544" s="18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</row>
    <row r="545" spans="1:52" ht="15">
      <c r="A545" s="18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</row>
    <row r="546" spans="1:52" ht="15">
      <c r="A546" s="18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</row>
    <row r="547" spans="1:52" ht="15">
      <c r="A547" s="18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</row>
    <row r="548" spans="1:52" ht="15">
      <c r="A548" s="18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</row>
    <row r="549" spans="1:52" ht="15">
      <c r="A549" s="18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</row>
    <row r="550" spans="1:52" ht="15">
      <c r="A550" s="18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</row>
    <row r="551" spans="1:52" ht="15">
      <c r="A551" s="18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</row>
    <row r="552" spans="1:52" ht="15">
      <c r="A552" s="18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</row>
    <row r="553" spans="1:52" ht="15">
      <c r="A553" s="18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</row>
    <row r="554" spans="1:52" ht="15">
      <c r="A554" s="18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</row>
    <row r="555" spans="1:52" ht="15">
      <c r="A555" s="18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</row>
    <row r="556" spans="1:52" ht="15">
      <c r="A556" s="18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</row>
    <row r="557" spans="1:52" ht="15">
      <c r="A557" s="18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</row>
    <row r="558" spans="1:52" ht="15">
      <c r="A558" s="18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</row>
    <row r="559" spans="1:52" ht="15">
      <c r="A559" s="18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</row>
    <row r="560" spans="1:52" ht="15">
      <c r="A560" s="18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</row>
    <row r="561" spans="1:52" ht="15">
      <c r="A561" s="18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</row>
    <row r="562" spans="1:52" ht="15">
      <c r="A562" s="18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</row>
    <row r="563" spans="1:52" ht="15">
      <c r="A563" s="18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</row>
    <row r="564" spans="1:52" ht="15">
      <c r="A564" s="18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</row>
    <row r="565" spans="1:52" ht="15">
      <c r="A565" s="18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</row>
    <row r="566" spans="1:52" ht="15">
      <c r="A566" s="18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</row>
    <row r="567" spans="1:52" ht="15">
      <c r="A567" s="18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</row>
    <row r="568" spans="1:52" ht="15">
      <c r="A568" s="18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</row>
    <row r="569" spans="1:52" ht="15">
      <c r="A569" s="18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</row>
    <row r="570" spans="1:52" ht="15">
      <c r="A570" s="18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</row>
    <row r="571" spans="1:52" ht="15">
      <c r="A571" s="18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</row>
    <row r="572" spans="1:52" ht="15">
      <c r="A572" s="18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</row>
    <row r="573" spans="1:52" ht="15">
      <c r="A573" s="18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</row>
    <row r="574" spans="1:52" ht="15">
      <c r="A574" s="18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</row>
    <row r="575" spans="1:52" ht="15">
      <c r="A575" s="18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</row>
    <row r="576" spans="1:52" ht="15">
      <c r="A576" s="18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</row>
    <row r="577" spans="1:52" ht="15">
      <c r="A577" s="18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</row>
    <row r="578" spans="1:52" ht="15">
      <c r="A578" s="18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</row>
    <row r="579" spans="1:52" ht="15">
      <c r="A579" s="18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</row>
    <row r="580" spans="1:52" ht="15">
      <c r="A580" s="18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</row>
    <row r="581" spans="1:52" ht="15">
      <c r="A581" s="18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</row>
    <row r="582" spans="1:52" ht="15">
      <c r="A582" s="18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</row>
    <row r="583" spans="1:52" ht="15">
      <c r="A583" s="18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</row>
    <row r="584" spans="1:52" ht="15">
      <c r="A584" s="18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</row>
    <row r="585" spans="1:52" ht="15">
      <c r="A585" s="18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</row>
    <row r="586" spans="1:52" ht="15">
      <c r="A586" s="18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</row>
    <row r="587" spans="1:52" ht="15">
      <c r="A587" s="18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</row>
    <row r="588" spans="1:52" ht="15">
      <c r="A588" s="18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</row>
    <row r="589" spans="1:52" ht="15">
      <c r="A589" s="18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</row>
    <row r="590" spans="1:52" ht="15">
      <c r="A590" s="18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</row>
    <row r="591" spans="1:52" ht="15">
      <c r="A591" s="18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</row>
    <row r="592" spans="1:52" ht="15">
      <c r="A592" s="18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</row>
    <row r="593" spans="1:52" ht="15">
      <c r="A593" s="18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</row>
    <row r="594" spans="1:52" ht="15">
      <c r="A594" s="18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</row>
    <row r="595" spans="1:52" ht="15">
      <c r="A595" s="18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</row>
    <row r="596" spans="1:52" ht="15">
      <c r="A596" s="18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</row>
    <row r="597" spans="1:52" ht="15">
      <c r="A597" s="18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</row>
    <row r="598" spans="1:52" ht="15">
      <c r="A598" s="18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</row>
    <row r="599" spans="1:52" ht="15">
      <c r="A599" s="18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</row>
    <row r="600" spans="1:52" ht="15">
      <c r="A600" s="18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</row>
    <row r="601" spans="1:52" ht="15">
      <c r="A601" s="18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</row>
    <row r="602" spans="1:52" ht="15">
      <c r="A602" s="18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</row>
    <row r="603" spans="1:52" ht="15">
      <c r="A603" s="18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</row>
    <row r="604" spans="1:52" ht="15">
      <c r="A604" s="18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</row>
    <row r="605" spans="1:52" ht="15">
      <c r="A605" s="18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</row>
    <row r="606" spans="1:52" ht="15">
      <c r="A606" s="18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</row>
    <row r="607" spans="1:52" ht="15">
      <c r="A607" s="18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</row>
    <row r="608" spans="1:52" ht="15">
      <c r="A608" s="18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</row>
    <row r="609" spans="1:52" ht="15">
      <c r="A609" s="18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</row>
    <row r="610" spans="1:52" ht="15">
      <c r="A610" s="18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</row>
    <row r="611" spans="1:52" ht="15">
      <c r="A611" s="18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</row>
    <row r="612" spans="1:52" ht="15">
      <c r="A612" s="18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</row>
    <row r="613" spans="1:52" ht="15">
      <c r="A613" s="18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</row>
    <row r="614" spans="1:52" ht="15">
      <c r="A614" s="18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</row>
    <row r="615" spans="1:52" ht="15">
      <c r="A615" s="18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</row>
    <row r="616" spans="1:52" ht="15">
      <c r="A616" s="18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</row>
    <row r="617" spans="1:52" ht="15">
      <c r="A617" s="18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</row>
    <row r="618" spans="1:52" ht="15">
      <c r="A618" s="18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</row>
    <row r="619" spans="1:52" ht="15">
      <c r="A619" s="18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</row>
    <row r="620" spans="1:52" ht="15">
      <c r="A620" s="18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</row>
    <row r="621" spans="1:52" ht="15">
      <c r="A621" s="18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</row>
    <row r="622" spans="1:52" ht="15">
      <c r="A622" s="18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</row>
    <row r="623" spans="1:52" ht="15">
      <c r="A623" s="18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</row>
    <row r="624" spans="1:52" ht="15">
      <c r="A624" s="18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</row>
    <row r="625" spans="1:52" ht="15">
      <c r="A625" s="18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</row>
    <row r="626" spans="1:52" ht="15">
      <c r="A626" s="18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</row>
    <row r="627" spans="1:52" ht="15">
      <c r="A627" s="18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</row>
    <row r="628" spans="1:52" ht="15">
      <c r="A628" s="18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</row>
    <row r="629" spans="1:52" ht="15">
      <c r="A629" s="18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</row>
    <row r="630" spans="1:52" ht="15">
      <c r="A630" s="18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</row>
    <row r="631" spans="1:52" ht="15">
      <c r="A631" s="18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</row>
    <row r="632" spans="1:52" ht="15">
      <c r="A632" s="18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</row>
    <row r="633" spans="1:52" ht="15">
      <c r="A633" s="18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</row>
    <row r="634" spans="1:52" ht="15">
      <c r="A634" s="18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</row>
    <row r="635" spans="1:52" ht="15">
      <c r="A635" s="18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</row>
    <row r="636" spans="1:52" ht="15">
      <c r="A636" s="18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</row>
    <row r="637" spans="1:52" ht="15">
      <c r="A637" s="18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</row>
    <row r="638" spans="1:52" ht="15">
      <c r="A638" s="18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</row>
    <row r="639" spans="1:52" ht="15">
      <c r="A639" s="18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</row>
    <row r="640" spans="1:52" ht="15">
      <c r="A640" s="18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</row>
    <row r="641" spans="1:52" ht="15">
      <c r="A641" s="18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</row>
    <row r="642" spans="1:52" ht="15">
      <c r="A642" s="18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</row>
    <row r="643" spans="1:52" ht="15">
      <c r="A643" s="18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</row>
    <row r="644" spans="1:52" ht="15">
      <c r="A644" s="18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</row>
    <row r="645" spans="1:52" ht="15">
      <c r="A645" s="18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</row>
    <row r="646" spans="1:52" ht="15">
      <c r="A646" s="18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</row>
    <row r="647" spans="1:52" ht="15">
      <c r="A647" s="18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</row>
    <row r="648" spans="1:52" ht="15">
      <c r="A648" s="18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</row>
    <row r="649" spans="1:52" ht="15">
      <c r="A649" s="18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</row>
    <row r="650" spans="1:52" ht="15">
      <c r="A650" s="18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</row>
    <row r="651" spans="1:52" ht="15">
      <c r="A651" s="18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</row>
    <row r="652" spans="1:52" ht="15">
      <c r="A652" s="18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</row>
    <row r="653" spans="1:52" ht="15">
      <c r="A653" s="18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</row>
    <row r="654" spans="1:52" ht="15">
      <c r="A654" s="18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</row>
    <row r="655" spans="1:52" ht="15">
      <c r="A655" s="18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</row>
    <row r="656" spans="1:52" ht="15">
      <c r="A656" s="18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</row>
    <row r="657" spans="1:52" ht="15">
      <c r="A657" s="18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</row>
    <row r="658" spans="1:52" ht="15">
      <c r="A658" s="18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</row>
    <row r="659" spans="1:52" ht="15">
      <c r="A659" s="18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</row>
    <row r="660" spans="1:52" ht="15">
      <c r="A660" s="18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</row>
    <row r="661" spans="1:52" ht="15">
      <c r="A661" s="18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</row>
    <row r="662" spans="1:52" ht="15">
      <c r="A662" s="18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</row>
    <row r="663" spans="1:52" ht="15">
      <c r="A663" s="18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</row>
    <row r="664" spans="1:52" ht="15">
      <c r="A664" s="18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</row>
    <row r="665" spans="1:52" ht="15">
      <c r="A665" s="18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</row>
    <row r="666" spans="1:52" ht="15">
      <c r="A666" s="18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</row>
    <row r="667" spans="1:52" ht="15">
      <c r="A667" s="18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</row>
    <row r="668" spans="1:52" ht="15">
      <c r="A668" s="18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</row>
    <row r="669" spans="1:52" ht="15">
      <c r="A669" s="18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</row>
    <row r="670" spans="1:52" ht="15">
      <c r="A670" s="18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</row>
    <row r="671" spans="1:52" ht="15">
      <c r="A671" s="18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</row>
    <row r="672" spans="1:52" ht="15">
      <c r="A672" s="18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</row>
    <row r="673" spans="1:52" ht="15">
      <c r="A673" s="18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</row>
    <row r="674" spans="1:52" ht="15">
      <c r="A674" s="18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</row>
    <row r="675" spans="1:52" ht="15">
      <c r="A675" s="18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</row>
    <row r="676" spans="1:52" ht="15">
      <c r="A676" s="18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</row>
    <row r="677" spans="1:52" ht="15">
      <c r="A677" s="18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</row>
    <row r="678" spans="1:52" ht="15">
      <c r="A678" s="18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</row>
    <row r="679" spans="1:52" ht="15">
      <c r="A679" s="18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</row>
    <row r="680" spans="1:52" ht="15">
      <c r="A680" s="18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</row>
    <row r="681" spans="1:52" ht="15">
      <c r="A681" s="18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</row>
    <row r="682" spans="1:52" ht="15">
      <c r="A682" s="18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</row>
    <row r="683" spans="1:52" ht="15">
      <c r="A683" s="18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</row>
    <row r="684" spans="1:52" ht="15">
      <c r="A684" s="18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</row>
    <row r="685" spans="1:52" ht="15">
      <c r="A685" s="18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</row>
    <row r="686" spans="1:52" ht="15">
      <c r="A686" s="18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</row>
    <row r="687" spans="1:52" ht="15">
      <c r="A687" s="18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</row>
    <row r="688" spans="1:52" ht="15">
      <c r="A688" s="18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</row>
    <row r="689" spans="1:52" ht="15">
      <c r="A689" s="18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</row>
    <row r="690" spans="1:52" ht="15">
      <c r="A690" s="18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</row>
    <row r="691" spans="1:52" ht="15">
      <c r="A691" s="18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</row>
    <row r="692" spans="1:52" ht="15">
      <c r="A692" s="18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</row>
    <row r="693" spans="1:52" ht="15">
      <c r="A693" s="18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</row>
    <row r="694" spans="1:52" ht="15">
      <c r="A694" s="18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</row>
    <row r="695" spans="1:52" ht="15">
      <c r="A695" s="18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</row>
    <row r="696" spans="1:52" ht="15">
      <c r="A696" s="18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</row>
    <row r="697" spans="1:52" ht="15">
      <c r="A697" s="18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</row>
    <row r="698" spans="1:52" ht="15">
      <c r="A698" s="18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</row>
    <row r="699" spans="1:52" ht="15">
      <c r="A699" s="18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</row>
    <row r="700" spans="1:52" ht="15">
      <c r="A700" s="18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</row>
    <row r="701" spans="1:52" ht="15">
      <c r="A701" s="18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</row>
    <row r="702" spans="1:52" ht="15">
      <c r="A702" s="18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</row>
    <row r="703" spans="1:52" ht="15">
      <c r="A703" s="18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</row>
    <row r="704" spans="1:52" ht="15">
      <c r="A704" s="18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</row>
    <row r="705" spans="1:52" ht="15">
      <c r="A705" s="18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</row>
    <row r="706" spans="1:52" ht="15">
      <c r="A706" s="18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</row>
    <row r="707" spans="1:52" ht="15">
      <c r="A707" s="18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</row>
    <row r="708" spans="1:52" ht="15">
      <c r="A708" s="18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</row>
    <row r="709" spans="1:52" ht="15">
      <c r="A709" s="18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</row>
    <row r="710" spans="1:52" ht="15">
      <c r="A710" s="18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</row>
    <row r="711" spans="1:52" ht="15">
      <c r="A711" s="18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</row>
    <row r="712" spans="1:52" ht="15">
      <c r="A712" s="18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</row>
    <row r="713" spans="1:52" ht="15">
      <c r="A713" s="18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</row>
    <row r="714" spans="1:52" ht="15">
      <c r="A714" s="18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</row>
    <row r="715" spans="1:52" ht="15">
      <c r="A715" s="18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</row>
    <row r="716" spans="1:52" ht="15">
      <c r="A716" s="18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</row>
    <row r="717" spans="1:52" ht="15">
      <c r="A717" s="18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</row>
    <row r="718" spans="1:52" ht="15">
      <c r="A718" s="18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</row>
    <row r="719" spans="1:52" ht="15">
      <c r="A719" s="18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</row>
    <row r="720" spans="1:52" ht="15">
      <c r="A720" s="18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</row>
    <row r="721" spans="1:52" ht="15">
      <c r="A721" s="18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</row>
    <row r="722" spans="1:52" ht="15">
      <c r="A722" s="18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</row>
    <row r="723" spans="1:52" ht="15">
      <c r="A723" s="18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</row>
    <row r="724" spans="1:52" ht="15">
      <c r="A724" s="18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</row>
    <row r="725" spans="1:52" ht="15">
      <c r="A725" s="18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</row>
    <row r="726" spans="1:52" ht="15">
      <c r="A726" s="18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</row>
    <row r="727" spans="1:52" ht="15">
      <c r="A727" s="18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</row>
    <row r="728" spans="1:52" ht="15">
      <c r="A728" s="18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</row>
    <row r="729" spans="1:52" ht="15">
      <c r="A729" s="18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</row>
    <row r="730" spans="1:52" ht="15">
      <c r="A730" s="18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</row>
    <row r="731" spans="1:52" ht="15">
      <c r="A731" s="18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</row>
    <row r="732" spans="1:52" ht="15">
      <c r="A732" s="18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</row>
    <row r="733" spans="1:52" ht="15">
      <c r="A733" s="18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</row>
    <row r="734" spans="1:52" ht="15">
      <c r="A734" s="18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</row>
    <row r="735" spans="1:52" ht="15">
      <c r="A735" s="18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</row>
    <row r="736" spans="1:52" ht="15">
      <c r="A736" s="18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</row>
    <row r="737" spans="1:52" ht="15">
      <c r="A737" s="18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</row>
    <row r="738" spans="1:52" ht="15">
      <c r="A738" s="18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</row>
    <row r="739" spans="1:52" ht="15">
      <c r="A739" s="18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</row>
    <row r="740" spans="1:52" ht="15">
      <c r="A740" s="18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</row>
    <row r="741" spans="1:52" ht="15">
      <c r="A741" s="18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</row>
    <row r="742" spans="1:52" ht="15">
      <c r="A742" s="18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</row>
    <row r="743" spans="1:52" ht="15">
      <c r="A743" s="18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</row>
    <row r="744" spans="1:52" ht="15">
      <c r="A744" s="18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</row>
    <row r="745" spans="1:52" ht="15">
      <c r="A745" s="18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</row>
    <row r="746" spans="1:52" ht="15">
      <c r="A746" s="18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</row>
    <row r="747" spans="1:52" ht="15">
      <c r="A747" s="18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</row>
    <row r="748" spans="1:52" ht="15">
      <c r="A748" s="18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</row>
    <row r="749" spans="1:52" ht="15">
      <c r="A749" s="18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</row>
    <row r="750" spans="1:52" ht="15">
      <c r="A750" s="18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</row>
    <row r="751" spans="1:52" ht="15">
      <c r="A751" s="18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</row>
    <row r="752" spans="1:52" ht="15">
      <c r="A752" s="18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</row>
    <row r="753" spans="1:52" ht="15">
      <c r="A753" s="18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</row>
    <row r="754" spans="1:52" ht="15">
      <c r="A754" s="18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</row>
    <row r="755" spans="1:52" ht="15">
      <c r="A755" s="18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</row>
    <row r="756" spans="1:52" ht="15">
      <c r="A756" s="18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</row>
    <row r="757" spans="1:52" ht="15">
      <c r="A757" s="18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</row>
    <row r="758" spans="1:52" ht="15">
      <c r="A758" s="18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</row>
    <row r="759" spans="1:52" ht="15">
      <c r="A759" s="18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</row>
    <row r="760" spans="1:52" ht="15">
      <c r="A760" s="18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</row>
    <row r="761" spans="1:52" ht="15">
      <c r="A761" s="18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</row>
    <row r="762" spans="1:52" ht="15">
      <c r="A762" s="18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</row>
    <row r="763" spans="1:52" ht="15">
      <c r="A763" s="18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</row>
    <row r="764" spans="1:52" ht="15">
      <c r="A764" s="18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</row>
    <row r="765" spans="1:52" ht="15">
      <c r="A765" s="18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</row>
    <row r="766" spans="1:52" ht="15">
      <c r="A766" s="18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</row>
    <row r="767" spans="1:52" ht="15">
      <c r="A767" s="18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</row>
    <row r="768" spans="1:52" ht="15">
      <c r="A768" s="18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</row>
    <row r="769" spans="1:52" ht="15">
      <c r="A769" s="18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</row>
    <row r="770" spans="1:52" ht="15">
      <c r="A770" s="18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</row>
    <row r="771" spans="1:52" ht="15">
      <c r="A771" s="18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</row>
    <row r="772" spans="1:52" ht="15">
      <c r="A772" s="18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</row>
    <row r="773" spans="1:52" ht="15">
      <c r="A773" s="18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</row>
    <row r="774" spans="1:52" ht="15">
      <c r="A774" s="18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</row>
    <row r="775" spans="1:52" ht="15">
      <c r="A775" s="18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</row>
    <row r="776" spans="1:52" ht="15">
      <c r="A776" s="18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</row>
    <row r="777" spans="1:52" ht="15">
      <c r="A777" s="18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</row>
    <row r="778" spans="1:52" ht="15">
      <c r="A778" s="18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</row>
    <row r="779" spans="1:52" ht="15">
      <c r="A779" s="18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</row>
    <row r="780" spans="1:52" ht="15">
      <c r="A780" s="18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</row>
    <row r="781" spans="1:52" ht="15">
      <c r="A781" s="18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</row>
    <row r="782" spans="1:52" ht="15">
      <c r="A782" s="18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</row>
    <row r="783" spans="1:52" ht="15">
      <c r="A783" s="18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</row>
    <row r="784" spans="1:52" ht="15">
      <c r="A784" s="18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</row>
    <row r="785" spans="1:52" ht="15">
      <c r="A785" s="18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</row>
    <row r="786" spans="1:52" ht="15">
      <c r="A786" s="18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</row>
    <row r="787" spans="1:52" ht="15">
      <c r="A787" s="18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</row>
    <row r="788" spans="1:52" ht="15">
      <c r="A788" s="18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</row>
    <row r="789" spans="1:52" ht="15">
      <c r="A789" s="18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</row>
    <row r="790" spans="1:52" ht="15">
      <c r="A790" s="18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</row>
    <row r="791" spans="1:52" ht="15">
      <c r="A791" s="18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</row>
    <row r="792" spans="1:52" ht="15">
      <c r="A792" s="18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</row>
    <row r="793" spans="1:52" ht="15">
      <c r="A793" s="18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</row>
    <row r="794" spans="1:52" ht="15">
      <c r="A794" s="18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</row>
    <row r="795" spans="1:52" ht="15">
      <c r="A795" s="18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</row>
    <row r="796" spans="1:52" ht="15">
      <c r="A796" s="18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</row>
    <row r="797" spans="1:52" ht="15">
      <c r="A797" s="18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</row>
    <row r="798" spans="1:52" ht="15">
      <c r="A798" s="18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</row>
    <row r="799" spans="1:52" ht="15">
      <c r="A799" s="18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</row>
    <row r="800" spans="1:52" ht="15">
      <c r="A800" s="18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</row>
    <row r="801" spans="1:52" ht="15">
      <c r="A801" s="18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</row>
    <row r="802" spans="1:52" ht="15">
      <c r="A802" s="18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</row>
    <row r="803" spans="1:52" ht="15">
      <c r="A803" s="18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</row>
    <row r="804" spans="1:52" ht="15">
      <c r="A804" s="18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</row>
    <row r="805" spans="1:52" ht="15">
      <c r="A805" s="18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</row>
    <row r="806" spans="1:52" ht="15">
      <c r="A806" s="18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</row>
    <row r="807" spans="1:52" ht="15">
      <c r="A807" s="18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</row>
    <row r="808" spans="1:52" ht="15">
      <c r="A808" s="18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</row>
    <row r="809" spans="1:52" ht="15">
      <c r="A809" s="18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</row>
    <row r="810" spans="1:52" ht="15">
      <c r="A810" s="18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</row>
    <row r="811" spans="1:52" ht="15">
      <c r="A811" s="18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</row>
    <row r="812" spans="1:52" ht="15">
      <c r="A812" s="18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</row>
    <row r="813" spans="1:52" ht="15">
      <c r="A813" s="18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</row>
    <row r="814" spans="1:52" ht="15">
      <c r="A814" s="18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</row>
    <row r="815" spans="1:52" ht="15">
      <c r="A815" s="18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</row>
    <row r="816" spans="1:52" ht="15">
      <c r="A816" s="18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</row>
    <row r="817" spans="1:52" ht="15">
      <c r="A817" s="18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</row>
    <row r="818" spans="1:52" ht="15">
      <c r="A818" s="18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</row>
    <row r="819" spans="1:52" ht="15">
      <c r="A819" s="18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</row>
    <row r="820" spans="1:52" ht="15">
      <c r="A820" s="18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</row>
    <row r="821" spans="1:52" ht="15">
      <c r="A821" s="18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</row>
    <row r="822" spans="1:52" ht="15">
      <c r="A822" s="18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</row>
    <row r="823" spans="1:52" ht="15">
      <c r="A823" s="18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</row>
    <row r="824" spans="1:52" ht="15">
      <c r="A824" s="18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</row>
    <row r="825" spans="1:52" ht="15">
      <c r="A825" s="18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</row>
    <row r="826" spans="1:52" ht="15">
      <c r="A826" s="18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</row>
    <row r="827" spans="1:52" ht="15">
      <c r="A827" s="18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</row>
    <row r="828" spans="1:52" ht="15">
      <c r="A828" s="18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</row>
    <row r="829" spans="1:52" ht="15">
      <c r="A829" s="18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</row>
    <row r="830" spans="1:52" ht="15">
      <c r="A830" s="18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</row>
    <row r="831" spans="1:52" ht="15">
      <c r="A831" s="18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</row>
    <row r="832" spans="1:52" ht="15">
      <c r="A832" s="18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</row>
    <row r="833" spans="1:52" ht="15">
      <c r="A833" s="18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</row>
    <row r="834" spans="1:52" ht="15">
      <c r="A834" s="18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</row>
    <row r="835" spans="1:52" ht="15">
      <c r="A835" s="18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</row>
    <row r="836" spans="1:52" ht="15">
      <c r="A836" s="18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</row>
    <row r="837" spans="1:52" ht="15">
      <c r="A837" s="18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</row>
    <row r="838" spans="1:52" ht="15">
      <c r="A838" s="18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</row>
    <row r="839" spans="1:52" ht="15">
      <c r="A839" s="18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</row>
    <row r="840" spans="1:52" ht="15">
      <c r="A840" s="18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</row>
    <row r="841" spans="1:52" ht="15">
      <c r="A841" s="18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</row>
    <row r="842" spans="1:52" ht="15">
      <c r="A842" s="18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</row>
    <row r="843" spans="1:52" ht="15">
      <c r="A843" s="18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</row>
    <row r="844" spans="1:52" ht="15">
      <c r="A844" s="18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</row>
    <row r="845" spans="1:52" ht="15">
      <c r="A845" s="18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</row>
    <row r="846" spans="1:52" ht="15">
      <c r="A846" s="18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</row>
    <row r="847" spans="1:52" ht="15">
      <c r="A847" s="18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</row>
    <row r="848" spans="1:52" ht="15">
      <c r="A848" s="18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</row>
    <row r="849" spans="1:52" ht="15">
      <c r="A849" s="18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</row>
    <row r="850" spans="1:52" ht="15">
      <c r="A850" s="18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</row>
    <row r="851" spans="1:52" ht="15">
      <c r="A851" s="18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</row>
    <row r="852" spans="1:52" ht="15">
      <c r="A852" s="18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</row>
    <row r="853" spans="1:52" ht="15">
      <c r="A853" s="18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</row>
    <row r="854" spans="1:52" ht="15">
      <c r="A854" s="18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</row>
    <row r="855" spans="1:52" ht="15">
      <c r="A855" s="18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</row>
    <row r="856" spans="1:52" ht="15">
      <c r="A856" s="18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</row>
    <row r="857" spans="1:52" ht="15">
      <c r="A857" s="18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</row>
    <row r="858" spans="1:52" ht="15">
      <c r="A858" s="18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</row>
    <row r="859" spans="1:52" ht="15">
      <c r="A859" s="18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</row>
    <row r="860" spans="1:52" ht="15">
      <c r="A860" s="18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</row>
    <row r="861" spans="1:52" ht="15">
      <c r="A861" s="18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</row>
    <row r="862" spans="1:52" ht="15">
      <c r="A862" s="18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</row>
    <row r="863" spans="1:52" ht="15">
      <c r="A863" s="18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</row>
    <row r="864" spans="1:52" ht="15">
      <c r="A864" s="18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</row>
    <row r="865" spans="1:52" ht="15">
      <c r="A865" s="18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</row>
    <row r="866" spans="1:52" ht="15">
      <c r="A866" s="18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</row>
    <row r="867" spans="1:52" ht="15">
      <c r="A867" s="18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</row>
    <row r="868" spans="1:52" ht="15">
      <c r="A868" s="18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</row>
    <row r="869" spans="1:52" ht="15">
      <c r="A869" s="18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</row>
    <row r="870" spans="1:52" ht="15">
      <c r="A870" s="18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</row>
    <row r="871" spans="1:52" ht="15">
      <c r="A871" s="18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</row>
    <row r="872" spans="1:52" ht="15">
      <c r="A872" s="18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</row>
    <row r="873" spans="1:52" ht="15">
      <c r="A873" s="18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</row>
    <row r="874" spans="1:52" ht="15">
      <c r="A874" s="18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</row>
    <row r="875" spans="1:52" ht="15">
      <c r="A875" s="18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</row>
    <row r="876" spans="1:52" ht="15">
      <c r="A876" s="18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</row>
    <row r="877" spans="1:52" ht="15">
      <c r="A877" s="18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</row>
    <row r="878" spans="1:52" ht="15">
      <c r="A878" s="18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</row>
    <row r="879" spans="1:52" ht="15">
      <c r="A879" s="18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</row>
    <row r="880" spans="1:52" ht="15">
      <c r="A880" s="18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</row>
    <row r="881" spans="1:52" ht="15">
      <c r="A881" s="18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</row>
    <row r="882" spans="1:52" ht="15">
      <c r="A882" s="18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</row>
    <row r="883" spans="1:52" ht="15">
      <c r="A883" s="18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</row>
    <row r="884" spans="1:52" ht="15">
      <c r="A884" s="18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</row>
    <row r="885" spans="1:52" ht="15">
      <c r="A885" s="18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</row>
    <row r="886" spans="1:52" ht="15">
      <c r="A886" s="18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</row>
    <row r="887" spans="1:52" ht="15">
      <c r="A887" s="18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</row>
    <row r="888" spans="1:52" ht="15">
      <c r="A888" s="18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</row>
    <row r="889" spans="1:52" ht="15">
      <c r="A889" s="18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</row>
    <row r="890" spans="1:52" ht="15">
      <c r="A890" s="18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</row>
    <row r="891" spans="1:52" ht="15">
      <c r="A891" s="18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</row>
    <row r="892" spans="1:52" ht="15">
      <c r="A892" s="18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</row>
    <row r="893" spans="1:52" ht="15">
      <c r="A893" s="18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</row>
    <row r="894" spans="1:52" ht="15">
      <c r="A894" s="18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</row>
    <row r="895" spans="1:52" ht="15">
      <c r="A895" s="18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</row>
    <row r="896" spans="1:52" ht="15">
      <c r="A896" s="18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</row>
    <row r="897" spans="1:52" ht="15">
      <c r="A897" s="18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</row>
    <row r="898" spans="1:52" ht="15">
      <c r="A898" s="18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</row>
    <row r="899" spans="1:52" ht="15">
      <c r="A899" s="18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</row>
    <row r="900" spans="1:52" ht="15">
      <c r="A900" s="18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</row>
    <row r="901" spans="1:52" ht="15">
      <c r="A901" s="18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</row>
    <row r="902" spans="1:52" ht="15">
      <c r="A902" s="18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</row>
    <row r="903" spans="1:52" ht="15">
      <c r="A903" s="18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</row>
    <row r="904" spans="1:52" ht="15">
      <c r="A904" s="18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</row>
    <row r="905" spans="1:52" ht="15">
      <c r="A905" s="18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</row>
    <row r="906" spans="1:52" ht="15">
      <c r="A906" s="18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</row>
    <row r="907" spans="1:52" ht="15">
      <c r="A907" s="18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</row>
    <row r="908" spans="1:52" ht="15">
      <c r="A908" s="18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</row>
    <row r="909" spans="1:52" ht="15">
      <c r="A909" s="18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</row>
    <row r="910" spans="1:52" ht="15">
      <c r="A910" s="18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</row>
    <row r="911" spans="1:52" ht="15">
      <c r="A911" s="18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</row>
    <row r="912" spans="1:52" ht="15">
      <c r="A912" s="18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</row>
    <row r="913" spans="1:52" ht="15">
      <c r="A913" s="18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</row>
    <row r="914" spans="1:52" ht="15">
      <c r="A914" s="18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</row>
    <row r="915" spans="1:52" ht="15">
      <c r="A915" s="18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</row>
    <row r="916" spans="1:52" ht="15">
      <c r="A916" s="18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</row>
    <row r="917" spans="1:52" ht="15">
      <c r="A917" s="18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</row>
    <row r="918" spans="1:52" ht="15">
      <c r="A918" s="18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</row>
    <row r="919" spans="1:52" ht="15">
      <c r="A919" s="18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</row>
    <row r="920" spans="1:52" ht="15">
      <c r="A920" s="18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</row>
    <row r="921" spans="1:52" ht="15">
      <c r="A921" s="18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</row>
    <row r="922" spans="1:52" ht="15">
      <c r="A922" s="18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</row>
    <row r="923" spans="1:52" ht="15">
      <c r="A923" s="18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</row>
    <row r="924" spans="1:52" ht="15">
      <c r="A924" s="18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</row>
    <row r="925" spans="1:52" ht="15">
      <c r="A925" s="18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</row>
    <row r="926" spans="1:52" ht="15">
      <c r="A926" s="18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</row>
    <row r="927" spans="1:52" ht="15">
      <c r="A927" s="18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</row>
    <row r="928" spans="1:52" ht="15">
      <c r="A928" s="18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</row>
    <row r="929" spans="1:52" ht="15">
      <c r="A929" s="18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</row>
    <row r="930" spans="1:52" ht="15">
      <c r="A930" s="18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</row>
    <row r="931" spans="1:52" ht="15">
      <c r="A931" s="18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</row>
    <row r="932" spans="1:52" ht="15">
      <c r="A932" s="18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</row>
    <row r="933" spans="1:52" ht="15">
      <c r="A933" s="18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</row>
    <row r="934" spans="1:52" ht="15">
      <c r="A934" s="18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</row>
    <row r="935" spans="1:52" ht="15">
      <c r="A935" s="18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</row>
    <row r="936" spans="1:52" ht="15">
      <c r="A936" s="18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</row>
    <row r="937" spans="1:52" ht="15">
      <c r="A937" s="18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</row>
    <row r="938" spans="1:52" ht="15">
      <c r="A938" s="18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</row>
    <row r="939" spans="1:52" ht="15">
      <c r="A939" s="18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</row>
    <row r="940" spans="1:52" ht="15">
      <c r="A940" s="18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</row>
    <row r="941" spans="1:52" ht="15">
      <c r="A941" s="18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</row>
    <row r="942" spans="1:52" ht="15">
      <c r="A942" s="18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</row>
    <row r="943" spans="1:52" ht="15">
      <c r="A943" s="18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</row>
    <row r="944" spans="1:52" ht="15">
      <c r="A944" s="18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</row>
    <row r="945" spans="1:52" ht="15">
      <c r="A945" s="18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</row>
    <row r="946" spans="1:52" ht="15">
      <c r="A946" s="18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</row>
    <row r="947" spans="1:52" ht="15">
      <c r="A947" s="18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</row>
    <row r="948" spans="1:52" ht="15">
      <c r="A948" s="18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</row>
    <row r="949" spans="1:52" ht="15">
      <c r="A949" s="18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</row>
    <row r="950" spans="1:52" ht="15">
      <c r="A950" s="18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</row>
    <row r="951" spans="1:52" ht="15">
      <c r="A951" s="18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</row>
    <row r="952" spans="1:52" ht="15">
      <c r="A952" s="18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</row>
    <row r="953" spans="1:52" ht="15">
      <c r="A953" s="18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</row>
    <row r="954" spans="1:52" ht="15">
      <c r="A954" s="18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</row>
    <row r="955" spans="1:52" ht="15">
      <c r="A955" s="18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</row>
    <row r="956" spans="1:52" ht="15">
      <c r="A956" s="18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</row>
    <row r="957" spans="1:52" ht="15">
      <c r="A957" s="18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</row>
    <row r="958" spans="1:52" ht="15">
      <c r="A958" s="18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</row>
    <row r="959" spans="1:52" ht="15">
      <c r="A959" s="18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</row>
    <row r="960" spans="1:52" ht="15">
      <c r="A960" s="18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</row>
    <row r="961" spans="1:52" ht="15">
      <c r="A961" s="18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</row>
    <row r="962" spans="1:52" ht="15">
      <c r="A962" s="18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</row>
    <row r="963" spans="1:52" ht="15">
      <c r="A963" s="18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</row>
    <row r="964" spans="1:52" ht="15">
      <c r="A964" s="18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</row>
    <row r="965" spans="1:52" ht="15">
      <c r="A965" s="18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</row>
    <row r="966" spans="1:52" ht="15">
      <c r="A966" s="18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</row>
    <row r="967" spans="1:52" ht="15">
      <c r="A967" s="18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</row>
    <row r="968" spans="1:52" ht="15">
      <c r="A968" s="18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</row>
    <row r="969" spans="1:52" ht="15">
      <c r="A969" s="18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</row>
    <row r="970" spans="1:52" ht="15">
      <c r="A970" s="18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</row>
    <row r="971" spans="1:52" ht="15">
      <c r="A971" s="18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</row>
    <row r="972" spans="1:52" ht="15">
      <c r="A972" s="18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</row>
    <row r="973" spans="1:52" ht="15">
      <c r="A973" s="18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</row>
    <row r="974" spans="1:52" ht="15">
      <c r="A974" s="18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</row>
    <row r="975" spans="1:52" ht="15">
      <c r="A975" s="18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</row>
    <row r="976" spans="1:52" ht="15">
      <c r="A976" s="18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</row>
    <row r="977" spans="1:52" ht="15">
      <c r="A977" s="18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</row>
    <row r="978" spans="1:52" ht="15">
      <c r="A978" s="18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</row>
    <row r="979" spans="1:52" ht="15">
      <c r="A979" s="18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</row>
    <row r="980" spans="1:52" ht="15">
      <c r="A980" s="18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</row>
    <row r="981" spans="1:52" ht="15">
      <c r="A981" s="18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</row>
    <row r="982" spans="1:52" ht="15">
      <c r="A982" s="18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</row>
    <row r="983" spans="1:52" ht="15">
      <c r="A983" s="18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</row>
    <row r="984" spans="1:52" ht="15">
      <c r="A984" s="18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</row>
    <row r="985" spans="1:52" ht="15">
      <c r="A985" s="18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</row>
    <row r="986" spans="1:52" ht="15">
      <c r="A986" s="18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</row>
    <row r="987" spans="1:52" ht="15">
      <c r="A987" s="18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</row>
    <row r="988" spans="1:52" ht="15">
      <c r="A988" s="18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</row>
    <row r="989" spans="1:52" ht="15">
      <c r="A989" s="18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</row>
    <row r="990" spans="1:52" ht="15">
      <c r="A990" s="18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</row>
    <row r="991" spans="1:52" ht="15">
      <c r="A991" s="18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</row>
    <row r="992" spans="1:52" ht="15">
      <c r="A992" s="18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</row>
    <row r="993" spans="1:52" ht="15">
      <c r="A993" s="18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</row>
    <row r="994" spans="1:52" ht="15">
      <c r="A994" s="18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</row>
    <row r="995" spans="1:52" ht="15">
      <c r="A995" s="18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</row>
    <row r="996" spans="1:52" ht="15">
      <c r="A996" s="18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</row>
    <row r="997" spans="1:52" ht="15">
      <c r="A997" s="18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</row>
    <row r="998" spans="1:52" ht="15">
      <c r="A998" s="18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</row>
    <row r="999" spans="1:52" ht="15">
      <c r="A999" s="18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</row>
    <row r="1000" spans="1:52" ht="15">
      <c r="A1000" s="18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</row>
  </sheetData>
  <sheetProtection/>
  <mergeCells count="2">
    <mergeCell ref="A1:C1"/>
    <mergeCell ref="A2:C2"/>
  </mergeCells>
  <printOptions horizontalCentered="1"/>
  <pageMargins left="0.25" right="0.25" top="0.25" bottom="0.25" header="0.3" footer="0.3"/>
  <pageSetup fitToHeight="1" fitToWidth="1"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C2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2.00390625" style="13" customWidth="1"/>
    <col min="2" max="2" width="34.57421875" style="16" customWidth="1"/>
    <col min="3" max="3" width="24.421875" style="16" customWidth="1"/>
    <col min="4" max="16384" width="9.140625" style="1" customWidth="1"/>
  </cols>
  <sheetData>
    <row r="1" spans="1:3" ht="18.75">
      <c r="A1" s="544" t="s">
        <v>36</v>
      </c>
      <c r="B1" s="544"/>
      <c r="C1" s="544"/>
    </row>
    <row r="2" spans="1:3" ht="15">
      <c r="A2" s="131" t="s">
        <v>1</v>
      </c>
      <c r="B2" s="132" t="s">
        <v>150</v>
      </c>
      <c r="C2" s="131" t="s">
        <v>460</v>
      </c>
    </row>
    <row r="3" spans="1:3" ht="15">
      <c r="A3" s="134">
        <v>3302186</v>
      </c>
      <c r="B3" s="133" t="s">
        <v>37</v>
      </c>
      <c r="C3" s="133" t="s">
        <v>38</v>
      </c>
    </row>
    <row r="4" spans="1:3" ht="15">
      <c r="A4" s="134">
        <v>3302184</v>
      </c>
      <c r="B4" s="133" t="s">
        <v>39</v>
      </c>
      <c r="C4" s="133" t="s">
        <v>40</v>
      </c>
    </row>
    <row r="5" spans="1:3" ht="15">
      <c r="A5" s="134">
        <v>3302183</v>
      </c>
      <c r="B5" s="133" t="s">
        <v>41</v>
      </c>
      <c r="C5" s="133" t="s">
        <v>42</v>
      </c>
    </row>
    <row r="6" spans="1:3" ht="15">
      <c r="A6" s="134">
        <v>3302185</v>
      </c>
      <c r="B6" s="133" t="s">
        <v>27</v>
      </c>
      <c r="C6" s="133" t="s">
        <v>43</v>
      </c>
    </row>
    <row r="7" spans="1:3" s="167" customFormat="1" ht="15">
      <c r="A7" s="184">
        <v>3306816</v>
      </c>
      <c r="B7" s="173" t="s">
        <v>803</v>
      </c>
      <c r="C7" s="173" t="s">
        <v>804</v>
      </c>
    </row>
    <row r="8" spans="1:3" s="167" customFormat="1" ht="15">
      <c r="A8" s="184">
        <v>3302278</v>
      </c>
      <c r="B8" s="173" t="s">
        <v>1096</v>
      </c>
      <c r="C8" s="173" t="s">
        <v>1097</v>
      </c>
    </row>
    <row r="9" spans="1:3" ht="15">
      <c r="A9" s="135">
        <v>3300395</v>
      </c>
      <c r="B9" s="178" t="s">
        <v>834</v>
      </c>
      <c r="C9" s="133"/>
    </row>
    <row r="10" spans="1:3" ht="15">
      <c r="A10" s="135">
        <v>3302842</v>
      </c>
      <c r="B10" s="178" t="s">
        <v>835</v>
      </c>
      <c r="C10" s="133"/>
    </row>
    <row r="11" spans="1:3" ht="15">
      <c r="A11" s="135">
        <v>3300387</v>
      </c>
      <c r="B11" s="136" t="s">
        <v>130</v>
      </c>
      <c r="C11" s="133"/>
    </row>
    <row r="12" spans="1:3" ht="15">
      <c r="A12" s="134">
        <v>3302284</v>
      </c>
      <c r="B12" s="133" t="s">
        <v>3</v>
      </c>
      <c r="C12" s="133"/>
    </row>
    <row r="13" spans="1:3" ht="15">
      <c r="A13" s="134">
        <v>3302182</v>
      </c>
      <c r="B13" s="133" t="s">
        <v>4</v>
      </c>
      <c r="C13" s="133"/>
    </row>
    <row r="14" spans="1:3" ht="15">
      <c r="A14" s="134">
        <v>3302279</v>
      </c>
      <c r="B14" s="133" t="s">
        <v>5</v>
      </c>
      <c r="C14" s="133"/>
    </row>
    <row r="15" spans="1:3" ht="15">
      <c r="A15" s="134">
        <v>3302280</v>
      </c>
      <c r="B15" s="133" t="s">
        <v>67</v>
      </c>
      <c r="C15" s="133"/>
    </row>
    <row r="16" spans="1:3" ht="15">
      <c r="A16" s="134">
        <v>3302286</v>
      </c>
      <c r="B16" s="133" t="s">
        <v>164</v>
      </c>
      <c r="C16" s="133"/>
    </row>
    <row r="17" spans="1:3" ht="15">
      <c r="A17" s="134">
        <v>3302288</v>
      </c>
      <c r="B17" s="133" t="s">
        <v>19</v>
      </c>
      <c r="C17" s="133"/>
    </row>
    <row r="18" spans="1:3" ht="15">
      <c r="A18" s="134">
        <v>3302289</v>
      </c>
      <c r="B18" s="133" t="s">
        <v>20</v>
      </c>
      <c r="C18" s="133"/>
    </row>
    <row r="19" spans="1:3" ht="15">
      <c r="A19" s="134">
        <v>3302290</v>
      </c>
      <c r="B19" s="133" t="s">
        <v>21</v>
      </c>
      <c r="C19" s="133"/>
    </row>
    <row r="20" spans="1:3" ht="15">
      <c r="A20" s="134">
        <v>3302291</v>
      </c>
      <c r="B20" s="133" t="s">
        <v>22</v>
      </c>
      <c r="C20" s="133"/>
    </row>
    <row r="21" spans="1:3" ht="15">
      <c r="A21" s="134">
        <v>3302294</v>
      </c>
      <c r="B21" s="133" t="s">
        <v>23</v>
      </c>
      <c r="C21" s="133" t="s">
        <v>1117</v>
      </c>
    </row>
    <row r="22" spans="1:3" ht="15">
      <c r="A22" s="134">
        <v>3302281</v>
      </c>
      <c r="B22" s="133" t="s">
        <v>103</v>
      </c>
      <c r="C22" s="133"/>
    </row>
    <row r="23" spans="1:3" ht="15">
      <c r="A23" s="134">
        <v>3302299</v>
      </c>
      <c r="B23" s="133" t="s">
        <v>1359</v>
      </c>
      <c r="C23" s="133" t="s">
        <v>610</v>
      </c>
    </row>
    <row r="24" spans="1:3" ht="30">
      <c r="A24" s="135">
        <v>3301441</v>
      </c>
      <c r="B24" s="136" t="s">
        <v>94</v>
      </c>
      <c r="C24" s="137" t="s">
        <v>95</v>
      </c>
    </row>
    <row r="25" spans="1:3" ht="15">
      <c r="A25" s="134">
        <v>3302285</v>
      </c>
      <c r="B25" s="133" t="s">
        <v>227</v>
      </c>
      <c r="C25" s="133" t="s">
        <v>262</v>
      </c>
    </row>
    <row r="26" spans="1:3" s="167" customFormat="1" ht="15">
      <c r="A26" s="185">
        <v>3302655</v>
      </c>
      <c r="B26" s="178" t="s">
        <v>397</v>
      </c>
      <c r="C26" s="173"/>
    </row>
    <row r="27" spans="1:3" ht="15">
      <c r="A27" s="134">
        <v>3303160</v>
      </c>
      <c r="B27" s="133" t="s">
        <v>105</v>
      </c>
      <c r="C27" s="133"/>
    </row>
    <row r="28" spans="1:3" ht="15">
      <c r="A28" s="134">
        <v>3302733</v>
      </c>
      <c r="B28" s="133" t="s">
        <v>613</v>
      </c>
      <c r="C28" s="133"/>
    </row>
    <row r="29" spans="1:3" ht="15">
      <c r="A29" s="134">
        <v>3304634</v>
      </c>
      <c r="B29" s="133" t="s">
        <v>611</v>
      </c>
      <c r="C29" s="133" t="s">
        <v>612</v>
      </c>
    </row>
  </sheetData>
  <sheetProtection/>
  <mergeCells count="1">
    <mergeCell ref="A1:C1"/>
  </mergeCells>
  <printOptions horizontalCentered="1"/>
  <pageMargins left="0.25" right="0.25" top="0.25" bottom="0.25" header="0.3" footer="0.3"/>
  <pageSetup fitToHeight="1" fitToWidth="1"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E9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11.140625" style="2" customWidth="1"/>
    <col min="2" max="2" width="57.57421875" style="20" customWidth="1"/>
    <col min="3" max="3" width="38.7109375" style="21" customWidth="1"/>
    <col min="4" max="4" width="20.7109375" style="21" customWidth="1"/>
    <col min="5" max="5" width="22.00390625" style="3" customWidth="1"/>
    <col min="6" max="16384" width="9.140625" style="3" customWidth="1"/>
  </cols>
  <sheetData>
    <row r="1" spans="1:4" ht="18.75">
      <c r="A1" s="570" t="s">
        <v>24</v>
      </c>
      <c r="B1" s="570"/>
      <c r="C1" s="570"/>
      <c r="D1" s="570"/>
    </row>
    <row r="2" spans="1:5" ht="15">
      <c r="A2" s="139" t="s">
        <v>1</v>
      </c>
      <c r="B2" s="143" t="s">
        <v>150</v>
      </c>
      <c r="C2" s="566" t="s">
        <v>460</v>
      </c>
      <c r="D2" s="567"/>
      <c r="E2" s="8"/>
    </row>
    <row r="3" spans="1:5" ht="15">
      <c r="A3" s="185">
        <v>3321143</v>
      </c>
      <c r="B3" s="186" t="s">
        <v>75</v>
      </c>
      <c r="C3" s="195"/>
      <c r="D3" s="196"/>
      <c r="E3" s="2"/>
    </row>
    <row r="4" spans="1:5" ht="15">
      <c r="A4" s="185">
        <v>3322572</v>
      </c>
      <c r="B4" s="186" t="s">
        <v>76</v>
      </c>
      <c r="C4" s="195"/>
      <c r="D4" s="196"/>
      <c r="E4" s="2"/>
    </row>
    <row r="5" spans="1:5" ht="15">
      <c r="A5" s="141">
        <v>3317917</v>
      </c>
      <c r="B5" s="142" t="s">
        <v>161</v>
      </c>
      <c r="C5" s="562"/>
      <c r="D5" s="563"/>
      <c r="E5" s="2"/>
    </row>
    <row r="6" spans="1:5" ht="15">
      <c r="A6" s="141">
        <v>3336187</v>
      </c>
      <c r="B6" s="142" t="s">
        <v>3</v>
      </c>
      <c r="C6" s="562" t="s">
        <v>822</v>
      </c>
      <c r="D6" s="563"/>
      <c r="E6" s="2"/>
    </row>
    <row r="7" spans="1:5" ht="15">
      <c r="A7" s="141">
        <v>3336154</v>
      </c>
      <c r="B7" s="142" t="s">
        <v>4</v>
      </c>
      <c r="C7" s="562" t="s">
        <v>983</v>
      </c>
      <c r="D7" s="563"/>
      <c r="E7" s="2"/>
    </row>
    <row r="8" spans="1:5" ht="15">
      <c r="A8" s="141">
        <v>3336150</v>
      </c>
      <c r="B8" s="142" t="s">
        <v>149</v>
      </c>
      <c r="C8" s="562" t="s">
        <v>1285</v>
      </c>
      <c r="D8" s="563"/>
      <c r="E8" s="2"/>
    </row>
    <row r="9" spans="1:5" ht="15">
      <c r="A9" s="141">
        <v>3336148</v>
      </c>
      <c r="B9" s="142" t="s">
        <v>25</v>
      </c>
      <c r="C9" s="562"/>
      <c r="D9" s="563"/>
      <c r="E9" s="2"/>
    </row>
    <row r="10" spans="1:5" ht="15">
      <c r="A10" s="141">
        <v>3336584</v>
      </c>
      <c r="B10" s="142" t="s">
        <v>68</v>
      </c>
      <c r="C10" s="562" t="s">
        <v>535</v>
      </c>
      <c r="D10" s="563"/>
      <c r="E10" s="2"/>
    </row>
    <row r="11" spans="1:5" ht="15">
      <c r="A11" s="141">
        <v>3336167</v>
      </c>
      <c r="B11" s="142" t="s">
        <v>1779</v>
      </c>
      <c r="C11" s="562" t="s">
        <v>500</v>
      </c>
      <c r="D11" s="563"/>
      <c r="E11" s="2"/>
    </row>
    <row r="12" spans="1:5" ht="15">
      <c r="A12" s="141">
        <v>3336573</v>
      </c>
      <c r="B12" s="142" t="s">
        <v>70</v>
      </c>
      <c r="C12" s="562" t="s">
        <v>536</v>
      </c>
      <c r="D12" s="563"/>
      <c r="E12" s="2"/>
    </row>
    <row r="13" spans="1:5" ht="15">
      <c r="A13" s="141">
        <v>3336143</v>
      </c>
      <c r="B13" s="142" t="s">
        <v>23</v>
      </c>
      <c r="C13" s="562"/>
      <c r="D13" s="563"/>
      <c r="E13" s="2"/>
    </row>
    <row r="14" spans="1:5" ht="15">
      <c r="A14" s="141">
        <v>3336159</v>
      </c>
      <c r="B14" s="142" t="s">
        <v>65</v>
      </c>
      <c r="C14" s="562"/>
      <c r="D14" s="563"/>
      <c r="E14" s="2"/>
    </row>
    <row r="15" spans="1:5" ht="15">
      <c r="A15" s="141">
        <v>3336160</v>
      </c>
      <c r="B15" s="142" t="s">
        <v>27</v>
      </c>
      <c r="C15" s="562"/>
      <c r="D15" s="563"/>
      <c r="E15" s="2"/>
    </row>
    <row r="16" spans="1:5" ht="15">
      <c r="A16" s="141">
        <v>3305960</v>
      </c>
      <c r="B16" s="142" t="s">
        <v>498</v>
      </c>
      <c r="C16" s="154"/>
      <c r="D16" s="155"/>
      <c r="E16" s="2"/>
    </row>
    <row r="17" spans="1:5" ht="15">
      <c r="A17" s="185">
        <v>3336184</v>
      </c>
      <c r="B17" s="186" t="s">
        <v>776</v>
      </c>
      <c r="C17" s="367"/>
      <c r="D17" s="368"/>
      <c r="E17" s="2"/>
    </row>
    <row r="18" spans="1:5" ht="15">
      <c r="A18" s="141">
        <v>3336165</v>
      </c>
      <c r="B18" s="142" t="s">
        <v>458</v>
      </c>
      <c r="C18" s="562"/>
      <c r="D18" s="563"/>
      <c r="E18" s="2"/>
    </row>
    <row r="19" spans="1:4" ht="15">
      <c r="A19" s="141">
        <v>3336157</v>
      </c>
      <c r="B19" s="142" t="s">
        <v>66</v>
      </c>
      <c r="C19" s="562" t="s">
        <v>262</v>
      </c>
      <c r="D19" s="563"/>
    </row>
    <row r="20" spans="1:4" ht="15">
      <c r="A20" s="141">
        <v>3336164</v>
      </c>
      <c r="B20" s="142" t="s">
        <v>396</v>
      </c>
      <c r="C20" s="562"/>
      <c r="D20" s="563"/>
    </row>
    <row r="21" spans="1:4" ht="15">
      <c r="A21" s="141">
        <v>3336572</v>
      </c>
      <c r="B21" s="142" t="s">
        <v>69</v>
      </c>
      <c r="C21" s="554" t="s">
        <v>1360</v>
      </c>
      <c r="D21" s="555"/>
    </row>
    <row r="22" spans="1:4" ht="15">
      <c r="A22" s="141">
        <v>3334854</v>
      </c>
      <c r="B22" s="142" t="s">
        <v>317</v>
      </c>
      <c r="C22" s="554"/>
      <c r="D22" s="555"/>
    </row>
    <row r="23" spans="1:4" s="1" customFormat="1" ht="15">
      <c r="A23" s="144">
        <v>3336568</v>
      </c>
      <c r="B23" s="147" t="s">
        <v>241</v>
      </c>
      <c r="C23" s="564" t="s">
        <v>242</v>
      </c>
      <c r="D23" s="565"/>
    </row>
    <row r="24" spans="1:4" ht="15">
      <c r="A24" s="185">
        <v>3336557</v>
      </c>
      <c r="B24" s="186" t="s">
        <v>226</v>
      </c>
      <c r="C24" s="365"/>
      <c r="D24" s="366"/>
    </row>
    <row r="25" spans="1:4" ht="30" customHeight="1">
      <c r="A25" s="185">
        <v>3300387</v>
      </c>
      <c r="B25" s="186" t="s">
        <v>225</v>
      </c>
      <c r="C25" s="365" t="s">
        <v>97</v>
      </c>
      <c r="D25" s="366"/>
    </row>
    <row r="26" spans="1:4" ht="15" customHeight="1">
      <c r="A26" s="185">
        <v>3341069</v>
      </c>
      <c r="B26" s="186" t="s">
        <v>534</v>
      </c>
      <c r="C26" s="365" t="s">
        <v>1197</v>
      </c>
      <c r="D26" s="366"/>
    </row>
    <row r="27" spans="1:4" ht="15">
      <c r="A27" s="141">
        <v>3336574</v>
      </c>
      <c r="B27" s="142" t="s">
        <v>224</v>
      </c>
      <c r="C27" s="554"/>
      <c r="D27" s="555"/>
    </row>
    <row r="28" spans="1:4" ht="30" customHeight="1">
      <c r="A28" s="145">
        <v>3301441</v>
      </c>
      <c r="B28" s="148" t="s">
        <v>94</v>
      </c>
      <c r="C28" s="554" t="s">
        <v>95</v>
      </c>
      <c r="D28" s="555"/>
    </row>
    <row r="29" spans="1:4" ht="15">
      <c r="A29" s="145">
        <v>3341070</v>
      </c>
      <c r="B29" s="148" t="s">
        <v>94</v>
      </c>
      <c r="C29" s="554" t="s">
        <v>96</v>
      </c>
      <c r="D29" s="555"/>
    </row>
    <row r="30" spans="1:4" ht="45">
      <c r="A30" s="156">
        <v>3339900</v>
      </c>
      <c r="B30" s="158" t="s">
        <v>968</v>
      </c>
      <c r="C30" s="276" t="s">
        <v>1025</v>
      </c>
      <c r="D30" s="158" t="s">
        <v>148</v>
      </c>
    </row>
    <row r="31" spans="1:4" ht="15" customHeight="1">
      <c r="A31" s="156">
        <v>3334342</v>
      </c>
      <c r="B31" s="157" t="s">
        <v>163</v>
      </c>
      <c r="C31" s="568" t="s">
        <v>148</v>
      </c>
      <c r="D31" s="569"/>
    </row>
    <row r="32" spans="1:4" ht="15">
      <c r="A32" s="156">
        <v>3336589</v>
      </c>
      <c r="B32" s="157" t="s">
        <v>207</v>
      </c>
      <c r="C32" s="158" t="s">
        <v>531</v>
      </c>
      <c r="D32" s="158"/>
    </row>
    <row r="33" spans="1:4" ht="15">
      <c r="A33" s="185">
        <v>3336585</v>
      </c>
      <c r="B33" s="186" t="s">
        <v>532</v>
      </c>
      <c r="C33" s="149"/>
      <c r="D33" s="149" t="s">
        <v>533</v>
      </c>
    </row>
    <row r="34" spans="1:4" ht="15">
      <c r="A34" s="185">
        <v>3336587</v>
      </c>
      <c r="B34" s="186" t="s">
        <v>428</v>
      </c>
      <c r="C34" s="149" t="s">
        <v>131</v>
      </c>
      <c r="D34" s="275" t="s">
        <v>147</v>
      </c>
    </row>
    <row r="35" spans="1:4" ht="15">
      <c r="A35" s="185">
        <v>3336586</v>
      </c>
      <c r="B35" s="186" t="s">
        <v>162</v>
      </c>
      <c r="C35" s="149" t="s">
        <v>131</v>
      </c>
      <c r="D35" s="275" t="s">
        <v>147</v>
      </c>
    </row>
    <row r="36" spans="1:4" ht="15">
      <c r="A36" s="185">
        <v>3336589</v>
      </c>
      <c r="B36" s="186" t="s">
        <v>548</v>
      </c>
      <c r="C36" s="149" t="s">
        <v>131</v>
      </c>
      <c r="D36" s="275" t="s">
        <v>147</v>
      </c>
    </row>
    <row r="37" spans="1:4" ht="15">
      <c r="A37" s="185">
        <v>3336565</v>
      </c>
      <c r="B37" s="186" t="s">
        <v>1029</v>
      </c>
      <c r="C37" s="286" t="s">
        <v>1030</v>
      </c>
      <c r="D37" s="287"/>
    </row>
    <row r="38" spans="1:4" ht="15">
      <c r="A38" s="141">
        <v>3334228</v>
      </c>
      <c r="B38" s="142" t="s">
        <v>85</v>
      </c>
      <c r="C38" s="554"/>
      <c r="D38" s="555"/>
    </row>
    <row r="39" spans="1:4" ht="15">
      <c r="A39" s="141">
        <v>3306740</v>
      </c>
      <c r="B39" s="142" t="s">
        <v>230</v>
      </c>
      <c r="C39" s="554"/>
      <c r="D39" s="555"/>
    </row>
    <row r="40" spans="1:4" ht="15">
      <c r="A40" s="141">
        <v>3301995</v>
      </c>
      <c r="B40" s="142" t="s">
        <v>229</v>
      </c>
      <c r="C40" s="554"/>
      <c r="D40" s="555"/>
    </row>
    <row r="41" spans="1:4" ht="15">
      <c r="A41" s="185">
        <v>3336103</v>
      </c>
      <c r="B41" s="186" t="s">
        <v>228</v>
      </c>
      <c r="C41" s="554" t="s">
        <v>908</v>
      </c>
      <c r="D41" s="555"/>
    </row>
    <row r="42" spans="1:4" ht="15">
      <c r="A42" s="140">
        <v>3300420</v>
      </c>
      <c r="B42" s="151" t="s">
        <v>135</v>
      </c>
      <c r="C42" s="554"/>
      <c r="D42" s="555"/>
    </row>
    <row r="43" spans="1:4" ht="15">
      <c r="A43" s="141">
        <v>3336523</v>
      </c>
      <c r="B43" s="142" t="s">
        <v>250</v>
      </c>
      <c r="C43" s="554"/>
      <c r="D43" s="555"/>
    </row>
    <row r="44" spans="1:4" ht="15">
      <c r="A44" s="141">
        <v>3336139</v>
      </c>
      <c r="B44" s="142" t="s">
        <v>544</v>
      </c>
      <c r="C44" s="152"/>
      <c r="D44" s="153"/>
    </row>
    <row r="45" spans="1:4" ht="15">
      <c r="A45" s="141">
        <v>3336524</v>
      </c>
      <c r="B45" s="142" t="s">
        <v>251</v>
      </c>
      <c r="C45" s="554"/>
      <c r="D45" s="555"/>
    </row>
    <row r="46" spans="1:4" ht="15">
      <c r="A46" s="141">
        <v>3333602</v>
      </c>
      <c r="B46" s="142" t="s">
        <v>86</v>
      </c>
      <c r="C46" s="554"/>
      <c r="D46" s="555"/>
    </row>
    <row r="47" spans="1:4" ht="15">
      <c r="A47" s="141">
        <v>3333603</v>
      </c>
      <c r="B47" s="142" t="s">
        <v>87</v>
      </c>
      <c r="C47" s="554"/>
      <c r="D47" s="555"/>
    </row>
    <row r="48" spans="1:4" ht="15">
      <c r="A48" s="141">
        <v>3336563</v>
      </c>
      <c r="B48" s="186" t="s">
        <v>787</v>
      </c>
      <c r="C48" s="554"/>
      <c r="D48" s="555"/>
    </row>
    <row r="49" spans="1:4" ht="15">
      <c r="A49" s="141">
        <v>3334536</v>
      </c>
      <c r="B49" s="142" t="s">
        <v>700</v>
      </c>
      <c r="C49" s="152"/>
      <c r="D49" s="153"/>
    </row>
    <row r="50" spans="1:4" ht="15">
      <c r="A50" s="141">
        <v>3336576</v>
      </c>
      <c r="B50" s="142" t="s">
        <v>252</v>
      </c>
      <c r="C50" s="554"/>
      <c r="D50" s="555"/>
    </row>
    <row r="51" spans="1:4" ht="15">
      <c r="A51" s="141" t="s">
        <v>468</v>
      </c>
      <c r="B51" s="186" t="s">
        <v>943</v>
      </c>
      <c r="C51" s="554" t="s">
        <v>381</v>
      </c>
      <c r="D51" s="555"/>
    </row>
    <row r="52" spans="1:4" ht="15">
      <c r="A52" s="141">
        <v>3336564</v>
      </c>
      <c r="B52" s="186" t="s">
        <v>825</v>
      </c>
      <c r="C52" s="554" t="s">
        <v>823</v>
      </c>
      <c r="D52" s="555"/>
    </row>
    <row r="53" spans="1:4" ht="15">
      <c r="A53" s="185">
        <v>3336577</v>
      </c>
      <c r="B53" s="186" t="s">
        <v>826</v>
      </c>
      <c r="C53" s="214" t="s">
        <v>824</v>
      </c>
      <c r="D53" s="215"/>
    </row>
    <row r="54" spans="1:4" ht="15">
      <c r="A54" s="141">
        <v>3334022</v>
      </c>
      <c r="B54" s="142" t="s">
        <v>253</v>
      </c>
      <c r="C54" s="554"/>
      <c r="D54" s="555"/>
    </row>
    <row r="55" spans="1:4" ht="15">
      <c r="A55" s="141">
        <v>3336570</v>
      </c>
      <c r="B55" s="142" t="s">
        <v>1102</v>
      </c>
      <c r="C55" s="554" t="s">
        <v>1101</v>
      </c>
      <c r="D55" s="555"/>
    </row>
    <row r="56" spans="1:4" ht="45">
      <c r="A56" s="146">
        <v>3336582</v>
      </c>
      <c r="B56" s="149" t="s">
        <v>292</v>
      </c>
      <c r="C56" s="554" t="s">
        <v>1565</v>
      </c>
      <c r="D56" s="555"/>
    </row>
    <row r="57" spans="1:4" ht="30">
      <c r="A57" s="146">
        <v>3334329</v>
      </c>
      <c r="B57" s="150" t="s">
        <v>221</v>
      </c>
      <c r="C57" s="554" t="s">
        <v>1760</v>
      </c>
      <c r="D57" s="555"/>
    </row>
    <row r="58" spans="1:4" ht="15">
      <c r="A58" s="140">
        <v>3334330</v>
      </c>
      <c r="B58" s="151" t="s">
        <v>116</v>
      </c>
      <c r="C58" s="554"/>
      <c r="D58" s="555"/>
    </row>
    <row r="59" spans="1:4" ht="30">
      <c r="A59" s="146">
        <v>3334327</v>
      </c>
      <c r="B59" s="150" t="s">
        <v>254</v>
      </c>
      <c r="C59" s="554" t="s">
        <v>1496</v>
      </c>
      <c r="D59" s="555"/>
    </row>
    <row r="60" spans="1:4" ht="15">
      <c r="A60" s="140">
        <v>3334328</v>
      </c>
      <c r="B60" s="151" t="s">
        <v>117</v>
      </c>
      <c r="C60" s="554"/>
      <c r="D60" s="555"/>
    </row>
    <row r="61" spans="1:4" ht="15">
      <c r="A61" s="184">
        <v>3334349</v>
      </c>
      <c r="B61" s="289" t="s">
        <v>1042</v>
      </c>
      <c r="C61" s="290" t="s">
        <v>1043</v>
      </c>
      <c r="D61" s="291"/>
    </row>
    <row r="62" spans="1:4" ht="15">
      <c r="A62" s="140">
        <v>3334350</v>
      </c>
      <c r="B62" s="247" t="s">
        <v>888</v>
      </c>
      <c r="C62" s="554" t="s">
        <v>1041</v>
      </c>
      <c r="D62" s="555"/>
    </row>
    <row r="63" spans="1:4" ht="15">
      <c r="A63" s="184">
        <v>3336545</v>
      </c>
      <c r="B63" s="247" t="s">
        <v>889</v>
      </c>
      <c r="C63" s="248" t="s">
        <v>890</v>
      </c>
      <c r="D63" s="249"/>
    </row>
    <row r="64" spans="1:4" ht="15">
      <c r="A64" s="184">
        <v>3334352</v>
      </c>
      <c r="B64" s="235" t="s">
        <v>865</v>
      </c>
      <c r="C64" s="236" t="s">
        <v>866</v>
      </c>
      <c r="D64" s="237"/>
    </row>
    <row r="65" spans="1:4" ht="15" customHeight="1">
      <c r="A65" s="140">
        <v>3334392</v>
      </c>
      <c r="B65" s="151" t="s">
        <v>546</v>
      </c>
      <c r="C65" s="554" t="s">
        <v>547</v>
      </c>
      <c r="D65" s="555"/>
    </row>
    <row r="66" spans="1:4" ht="15" customHeight="1">
      <c r="A66" s="140">
        <v>3331340</v>
      </c>
      <c r="B66" s="151" t="s">
        <v>193</v>
      </c>
      <c r="C66" s="554" t="s">
        <v>488</v>
      </c>
      <c r="D66" s="555"/>
    </row>
    <row r="67" spans="1:4" ht="15" customHeight="1">
      <c r="A67" s="140">
        <v>3336106</v>
      </c>
      <c r="B67" s="151" t="s">
        <v>192</v>
      </c>
      <c r="C67" s="554" t="s">
        <v>488</v>
      </c>
      <c r="D67" s="555"/>
    </row>
    <row r="68" spans="1:4" ht="15">
      <c r="A68" s="140">
        <v>3336104</v>
      </c>
      <c r="B68" s="151" t="s">
        <v>103</v>
      </c>
      <c r="C68" s="554"/>
      <c r="D68" s="555"/>
    </row>
    <row r="69" spans="1:4" ht="15">
      <c r="A69" s="140">
        <v>3336137</v>
      </c>
      <c r="B69" s="151" t="s">
        <v>52</v>
      </c>
      <c r="C69" s="554" t="s">
        <v>841</v>
      </c>
      <c r="D69" s="555"/>
    </row>
    <row r="70" spans="1:4" ht="15">
      <c r="A70" s="184" t="s">
        <v>262</v>
      </c>
      <c r="B70" s="256" t="s">
        <v>52</v>
      </c>
      <c r="C70" s="258" t="s">
        <v>907</v>
      </c>
      <c r="D70" s="257"/>
    </row>
    <row r="71" spans="1:4" ht="15">
      <c r="A71" s="184">
        <v>3336542</v>
      </c>
      <c r="B71" s="261" t="s">
        <v>919</v>
      </c>
      <c r="C71" s="263"/>
      <c r="D71" s="262"/>
    </row>
    <row r="72" spans="1:4" ht="18" customHeight="1">
      <c r="A72" s="146">
        <v>3334550</v>
      </c>
      <c r="B72" s="342" t="s">
        <v>938</v>
      </c>
      <c r="C72" s="343" t="s">
        <v>1168</v>
      </c>
      <c r="D72" s="267"/>
    </row>
    <row r="73" spans="1:4" ht="15">
      <c r="A73" s="140">
        <v>3336441</v>
      </c>
      <c r="B73" s="151" t="s">
        <v>581</v>
      </c>
      <c r="C73" s="554" t="s">
        <v>582</v>
      </c>
      <c r="D73" s="555"/>
    </row>
    <row r="74" spans="1:4" ht="15">
      <c r="A74" s="140">
        <v>3336170</v>
      </c>
      <c r="B74" s="151" t="s">
        <v>143</v>
      </c>
      <c r="C74" s="554" t="s">
        <v>852</v>
      </c>
      <c r="D74" s="555"/>
    </row>
    <row r="75" spans="1:4" ht="15">
      <c r="A75" s="184">
        <v>3335433</v>
      </c>
      <c r="B75" s="227" t="s">
        <v>850</v>
      </c>
      <c r="C75" s="228" t="s">
        <v>851</v>
      </c>
      <c r="D75" s="229"/>
    </row>
    <row r="76" spans="1:4" ht="15">
      <c r="A76" s="184">
        <v>3336169</v>
      </c>
      <c r="B76" s="377" t="s">
        <v>471</v>
      </c>
      <c r="C76" s="378" t="s">
        <v>1286</v>
      </c>
      <c r="D76" s="379"/>
    </row>
    <row r="77" spans="1:4" ht="15">
      <c r="A77" s="140">
        <v>3336442</v>
      </c>
      <c r="B77" s="151" t="s">
        <v>583</v>
      </c>
      <c r="C77" s="554" t="s">
        <v>781</v>
      </c>
      <c r="D77" s="555"/>
    </row>
    <row r="78" spans="1:4" ht="15">
      <c r="A78" s="140">
        <v>3336410</v>
      </c>
      <c r="B78" s="151" t="s">
        <v>114</v>
      </c>
      <c r="C78" s="554"/>
      <c r="D78" s="555"/>
    </row>
    <row r="79" spans="1:4" ht="15">
      <c r="A79" s="140">
        <v>3336409</v>
      </c>
      <c r="B79" s="151" t="s">
        <v>115</v>
      </c>
      <c r="C79" s="554"/>
      <c r="D79" s="555"/>
    </row>
    <row r="80" spans="1:4" ht="15">
      <c r="A80" s="140">
        <v>3336562</v>
      </c>
      <c r="B80" s="151" t="s">
        <v>256</v>
      </c>
      <c r="C80" s="554"/>
      <c r="D80" s="555"/>
    </row>
    <row r="81" spans="1:4" ht="15">
      <c r="A81" s="184">
        <v>3336462</v>
      </c>
      <c r="B81" s="295" t="s">
        <v>1059</v>
      </c>
      <c r="C81" s="296"/>
      <c r="D81" s="297"/>
    </row>
    <row r="82" spans="1:4" ht="15">
      <c r="A82" s="184">
        <v>3336216</v>
      </c>
      <c r="B82" s="317" t="s">
        <v>1107</v>
      </c>
      <c r="C82" s="318"/>
      <c r="D82" s="319"/>
    </row>
    <row r="83" spans="1:4" ht="15">
      <c r="A83" s="144">
        <v>3336192</v>
      </c>
      <c r="B83" s="142" t="s">
        <v>153</v>
      </c>
      <c r="C83" s="554"/>
      <c r="D83" s="555"/>
    </row>
    <row r="84" spans="1:4" ht="15">
      <c r="A84" s="144">
        <v>3336193</v>
      </c>
      <c r="B84" s="142" t="s">
        <v>154</v>
      </c>
      <c r="C84" s="554"/>
      <c r="D84" s="555"/>
    </row>
    <row r="85" spans="1:4" ht="15">
      <c r="A85" s="141">
        <v>3336399</v>
      </c>
      <c r="B85" s="142" t="s">
        <v>167</v>
      </c>
      <c r="C85" s="554"/>
      <c r="D85" s="555"/>
    </row>
    <row r="86" spans="1:4" ht="15">
      <c r="A86" s="141">
        <v>3336400</v>
      </c>
      <c r="B86" s="142" t="s">
        <v>499</v>
      </c>
      <c r="C86" s="152"/>
      <c r="D86" s="153"/>
    </row>
    <row r="87" spans="1:4" ht="15">
      <c r="A87" s="141">
        <v>3336176</v>
      </c>
      <c r="B87" s="142" t="s">
        <v>80</v>
      </c>
      <c r="C87" s="554"/>
      <c r="D87" s="555"/>
    </row>
    <row r="88" spans="1:4" ht="15">
      <c r="A88" s="141">
        <v>3336447</v>
      </c>
      <c r="B88" s="142" t="s">
        <v>168</v>
      </c>
      <c r="C88" s="554"/>
      <c r="D88" s="555"/>
    </row>
    <row r="89" spans="1:4" ht="15">
      <c r="A89" s="141">
        <v>3336437</v>
      </c>
      <c r="B89" s="142" t="s">
        <v>1245</v>
      </c>
      <c r="C89" s="554"/>
      <c r="D89" s="555"/>
    </row>
    <row r="90" spans="1:4" ht="15">
      <c r="A90" s="185">
        <v>3307807</v>
      </c>
      <c r="B90" s="186" t="s">
        <v>864</v>
      </c>
      <c r="C90" s="233"/>
      <c r="D90" s="234"/>
    </row>
    <row r="91" spans="1:4" s="1" customFormat="1" ht="15">
      <c r="A91" s="140">
        <v>3300359</v>
      </c>
      <c r="B91" s="151" t="s">
        <v>178</v>
      </c>
      <c r="C91" s="564" t="s">
        <v>179</v>
      </c>
      <c r="D91" s="565"/>
    </row>
    <row r="92" spans="1:4" s="1" customFormat="1" ht="15">
      <c r="A92" s="140">
        <v>3339342</v>
      </c>
      <c r="B92" s="151" t="s">
        <v>178</v>
      </c>
      <c r="C92" s="564" t="s">
        <v>180</v>
      </c>
      <c r="D92" s="565"/>
    </row>
    <row r="93" spans="1:4" ht="15">
      <c r="A93" s="141">
        <v>3334066</v>
      </c>
      <c r="B93" s="142" t="s">
        <v>658</v>
      </c>
      <c r="C93" s="554" t="s">
        <v>659</v>
      </c>
      <c r="D93" s="555"/>
    </row>
  </sheetData>
  <sheetProtection/>
  <mergeCells count="64">
    <mergeCell ref="C88:D88"/>
    <mergeCell ref="C29:D29"/>
    <mergeCell ref="C58:D58"/>
    <mergeCell ref="C59:D59"/>
    <mergeCell ref="C89:D89"/>
    <mergeCell ref="C91:D91"/>
    <mergeCell ref="C77:D77"/>
    <mergeCell ref="C78:D78"/>
    <mergeCell ref="C79:D79"/>
    <mergeCell ref="C67:D67"/>
    <mergeCell ref="C92:D92"/>
    <mergeCell ref="A1:D1"/>
    <mergeCell ref="C80:D80"/>
    <mergeCell ref="C83:D83"/>
    <mergeCell ref="C84:D84"/>
    <mergeCell ref="C87:D87"/>
    <mergeCell ref="C85:D85"/>
    <mergeCell ref="C69:D69"/>
    <mergeCell ref="C73:D73"/>
    <mergeCell ref="C74:D74"/>
    <mergeCell ref="C19:D19"/>
    <mergeCell ref="C38:D38"/>
    <mergeCell ref="C31:D31"/>
    <mergeCell ref="C21:D21"/>
    <mergeCell ref="C22:D22"/>
    <mergeCell ref="C43:D43"/>
    <mergeCell ref="C20:D20"/>
    <mergeCell ref="C93:D93"/>
    <mergeCell ref="C2:D2"/>
    <mergeCell ref="C5:D5"/>
    <mergeCell ref="C6:D6"/>
    <mergeCell ref="C10:D10"/>
    <mergeCell ref="C68:D68"/>
    <mergeCell ref="C54:D54"/>
    <mergeCell ref="C55:D55"/>
    <mergeCell ref="C56:D56"/>
    <mergeCell ref="C57:D57"/>
    <mergeCell ref="C66:D66"/>
    <mergeCell ref="C60:D60"/>
    <mergeCell ref="C62:D62"/>
    <mergeCell ref="C65:D65"/>
    <mergeCell ref="C7:D7"/>
    <mergeCell ref="C8:D8"/>
    <mergeCell ref="C9:D9"/>
    <mergeCell ref="C23:D23"/>
    <mergeCell ref="C14:D14"/>
    <mergeCell ref="C15:D15"/>
    <mergeCell ref="C18:D18"/>
    <mergeCell ref="C11:D11"/>
    <mergeCell ref="C51:D51"/>
    <mergeCell ref="C50:D50"/>
    <mergeCell ref="C27:D27"/>
    <mergeCell ref="C28:D28"/>
    <mergeCell ref="C41:D41"/>
    <mergeCell ref="C42:D42"/>
    <mergeCell ref="C12:D12"/>
    <mergeCell ref="C13:D13"/>
    <mergeCell ref="C52:D52"/>
    <mergeCell ref="C39:D39"/>
    <mergeCell ref="C40:D40"/>
    <mergeCell ref="C46:D46"/>
    <mergeCell ref="C47:D47"/>
    <mergeCell ref="C48:D48"/>
    <mergeCell ref="C45:D45"/>
  </mergeCells>
  <printOptions horizontalCentered="1"/>
  <pageMargins left="0.25" right="0.25" top="0.25" bottom="0.25" header="0.3" footer="0.3"/>
  <pageSetup fitToHeight="1" fitToWidth="1" horizontalDpi="600" verticalDpi="600" orientation="portrait" scale="5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D34"/>
  <sheetViews>
    <sheetView zoomScalePageLayoutView="0" workbookViewId="0" topLeftCell="A19">
      <selection activeCell="B25" sqref="B25"/>
    </sheetView>
  </sheetViews>
  <sheetFormatPr defaultColWidth="9.140625" defaultRowHeight="15"/>
  <cols>
    <col min="1" max="1" width="11.7109375" style="1" customWidth="1"/>
    <col min="2" max="2" width="37.7109375" style="6" customWidth="1"/>
    <col min="3" max="3" width="42.421875" style="6" customWidth="1"/>
    <col min="4" max="16384" width="9.140625" style="1" customWidth="1"/>
  </cols>
  <sheetData>
    <row r="1" spans="1:3" ht="18.75">
      <c r="A1" s="544" t="s">
        <v>44</v>
      </c>
      <c r="B1" s="544"/>
      <c r="C1" s="544"/>
    </row>
    <row r="2" spans="1:3" ht="15">
      <c r="A2" s="160" t="s">
        <v>1</v>
      </c>
      <c r="B2" s="164" t="s">
        <v>150</v>
      </c>
      <c r="C2" s="160" t="s">
        <v>460</v>
      </c>
    </row>
    <row r="3" spans="1:3" ht="15">
      <c r="A3" s="161">
        <v>3321143</v>
      </c>
      <c r="B3" s="165" t="s">
        <v>75</v>
      </c>
      <c r="C3" s="165"/>
    </row>
    <row r="4" spans="1:3" ht="15">
      <c r="A4" s="161">
        <v>3322572</v>
      </c>
      <c r="B4" s="165" t="s">
        <v>76</v>
      </c>
      <c r="C4" s="165"/>
    </row>
    <row r="5" spans="1:3" ht="15">
      <c r="A5" s="161">
        <v>3302186</v>
      </c>
      <c r="B5" s="165" t="s">
        <v>37</v>
      </c>
      <c r="C5" s="165" t="s">
        <v>38</v>
      </c>
    </row>
    <row r="6" spans="1:3" ht="15">
      <c r="A6" s="161">
        <v>3302184</v>
      </c>
      <c r="B6" s="165" t="s">
        <v>39</v>
      </c>
      <c r="C6" s="165" t="s">
        <v>40</v>
      </c>
    </row>
    <row r="7" spans="1:3" ht="15">
      <c r="A7" s="161">
        <v>3302284</v>
      </c>
      <c r="B7" s="165" t="s">
        <v>3</v>
      </c>
      <c r="C7" s="165"/>
    </row>
    <row r="8" spans="1:3" ht="15">
      <c r="A8" s="161">
        <v>3302182</v>
      </c>
      <c r="B8" s="165" t="s">
        <v>4</v>
      </c>
      <c r="C8" s="165"/>
    </row>
    <row r="9" spans="1:3" ht="15">
      <c r="A9" s="161">
        <v>3302183</v>
      </c>
      <c r="B9" s="165" t="s">
        <v>41</v>
      </c>
      <c r="C9" s="165" t="s">
        <v>42</v>
      </c>
    </row>
    <row r="10" spans="1:3" ht="15">
      <c r="A10" s="161">
        <v>3302185</v>
      </c>
      <c r="B10" s="165" t="s">
        <v>27</v>
      </c>
      <c r="C10" s="165" t="s">
        <v>43</v>
      </c>
    </row>
    <row r="11" spans="1:3" ht="15">
      <c r="A11" s="161">
        <v>3302279</v>
      </c>
      <c r="B11" s="165" t="s">
        <v>5</v>
      </c>
      <c r="C11" s="165"/>
    </row>
    <row r="12" spans="1:3" ht="15">
      <c r="A12" s="161">
        <v>3302280</v>
      </c>
      <c r="B12" s="165" t="s">
        <v>67</v>
      </c>
      <c r="C12" s="165"/>
    </row>
    <row r="13" spans="1:3" ht="15">
      <c r="A13" s="161">
        <v>3302288</v>
      </c>
      <c r="B13" s="165" t="s">
        <v>19</v>
      </c>
      <c r="C13" s="165"/>
    </row>
    <row r="14" spans="1:3" ht="15">
      <c r="A14" s="161">
        <v>3302289</v>
      </c>
      <c r="B14" s="165" t="s">
        <v>20</v>
      </c>
      <c r="C14" s="165"/>
    </row>
    <row r="15" spans="1:3" ht="15">
      <c r="A15" s="161">
        <v>3302290</v>
      </c>
      <c r="B15" s="165" t="s">
        <v>21</v>
      </c>
      <c r="C15" s="165"/>
    </row>
    <row r="16" spans="1:3" ht="15">
      <c r="A16" s="161">
        <v>3302291</v>
      </c>
      <c r="B16" s="165" t="s">
        <v>22</v>
      </c>
      <c r="C16" s="165"/>
    </row>
    <row r="17" spans="1:3" ht="15">
      <c r="A17" s="161">
        <v>3302294</v>
      </c>
      <c r="B17" s="165" t="s">
        <v>23</v>
      </c>
      <c r="C17" s="165"/>
    </row>
    <row r="18" spans="1:3" ht="15">
      <c r="A18" s="161">
        <v>3302281</v>
      </c>
      <c r="B18" s="165" t="s">
        <v>103</v>
      </c>
      <c r="C18" s="165"/>
    </row>
    <row r="19" spans="1:3" ht="15">
      <c r="A19" s="161">
        <v>3324121</v>
      </c>
      <c r="B19" s="165" t="s">
        <v>80</v>
      </c>
      <c r="C19" s="165"/>
    </row>
    <row r="20" spans="1:3" ht="15">
      <c r="A20" s="161">
        <v>3305254</v>
      </c>
      <c r="B20" s="165" t="s">
        <v>81</v>
      </c>
      <c r="C20" s="165"/>
    </row>
    <row r="21" spans="1:3" s="167" customFormat="1" ht="15">
      <c r="A21" s="184">
        <v>3306801</v>
      </c>
      <c r="B21" s="279" t="s">
        <v>987</v>
      </c>
      <c r="C21" s="279" t="s">
        <v>988</v>
      </c>
    </row>
    <row r="22" spans="1:3" ht="15">
      <c r="A22" s="161">
        <v>3302733</v>
      </c>
      <c r="B22" s="165" t="s">
        <v>255</v>
      </c>
      <c r="C22" s="165"/>
    </row>
    <row r="23" spans="1:3" ht="15">
      <c r="A23" s="161">
        <v>3301441</v>
      </c>
      <c r="B23" s="165" t="s">
        <v>204</v>
      </c>
      <c r="C23" s="165"/>
    </row>
    <row r="24" spans="1:3" ht="15">
      <c r="A24" s="161">
        <v>3302286</v>
      </c>
      <c r="B24" s="165" t="s">
        <v>164</v>
      </c>
      <c r="C24" s="165"/>
    </row>
    <row r="25" spans="1:3" ht="15">
      <c r="A25" s="161">
        <v>3302299</v>
      </c>
      <c r="B25" s="165" t="s">
        <v>1359</v>
      </c>
      <c r="C25" s="165"/>
    </row>
    <row r="26" spans="1:3" ht="15">
      <c r="A26" s="161">
        <v>3302295</v>
      </c>
      <c r="B26" s="165" t="s">
        <v>541</v>
      </c>
      <c r="C26" s="165" t="s">
        <v>542</v>
      </c>
    </row>
    <row r="27" spans="1:3" ht="15">
      <c r="A27" s="161">
        <v>3302278</v>
      </c>
      <c r="B27" s="165" t="s">
        <v>633</v>
      </c>
      <c r="C27" s="165"/>
    </row>
    <row r="28" spans="1:3" s="167" customFormat="1" ht="15">
      <c r="A28" s="184">
        <v>3302297</v>
      </c>
      <c r="B28" s="344" t="s">
        <v>1170</v>
      </c>
      <c r="C28" s="344" t="s">
        <v>1171</v>
      </c>
    </row>
    <row r="29" spans="1:3" ht="15">
      <c r="A29" s="161">
        <v>3300533</v>
      </c>
      <c r="B29" s="165" t="s">
        <v>77</v>
      </c>
      <c r="C29" s="165"/>
    </row>
    <row r="30" spans="1:3" ht="15">
      <c r="A30" s="161">
        <v>3300534</v>
      </c>
      <c r="B30" s="165" t="s">
        <v>199</v>
      </c>
      <c r="C30" s="165"/>
    </row>
    <row r="31" spans="1:3" ht="15">
      <c r="A31" s="161">
        <v>3302296</v>
      </c>
      <c r="B31" s="165" t="s">
        <v>105</v>
      </c>
      <c r="C31" s="165"/>
    </row>
    <row r="32" spans="1:3" ht="15">
      <c r="A32" s="161">
        <v>3302292</v>
      </c>
      <c r="B32" s="165" t="s">
        <v>363</v>
      </c>
      <c r="C32" s="165"/>
    </row>
    <row r="33" spans="1:4" ht="15">
      <c r="A33" s="162">
        <v>3336573</v>
      </c>
      <c r="B33" s="163" t="s">
        <v>70</v>
      </c>
      <c r="C33" s="165" t="s">
        <v>536</v>
      </c>
      <c r="D33" s="138"/>
    </row>
    <row r="34" spans="1:2" ht="15">
      <c r="A34" s="185">
        <v>3302655</v>
      </c>
      <c r="B34" s="178" t="s">
        <v>397</v>
      </c>
    </row>
  </sheetData>
  <sheetProtection/>
  <mergeCells count="1">
    <mergeCell ref="A1:C1"/>
  </mergeCells>
  <printOptions horizontalCentered="1"/>
  <pageMargins left="0.25" right="0.25" top="0.25" bottom="0.25" header="0.3" footer="0.3"/>
  <pageSetup fitToHeight="1" fitToWidth="1"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D6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3.8515625" style="13" customWidth="1"/>
    <col min="2" max="2" width="40.8515625" style="16" customWidth="1"/>
    <col min="3" max="3" width="29.7109375" style="16" customWidth="1"/>
    <col min="4" max="16384" width="9.140625" style="1" customWidth="1"/>
  </cols>
  <sheetData>
    <row r="1" spans="1:4" ht="18.75">
      <c r="A1" s="544" t="s">
        <v>49</v>
      </c>
      <c r="B1" s="544"/>
      <c r="C1" s="544"/>
      <c r="D1" s="159"/>
    </row>
    <row r="2" spans="1:4" ht="15">
      <c r="A2" s="170" t="s">
        <v>1</v>
      </c>
      <c r="B2" s="172" t="s">
        <v>150</v>
      </c>
      <c r="C2" s="170" t="s">
        <v>460</v>
      </c>
      <c r="D2" s="159"/>
    </row>
    <row r="3" spans="1:3" s="167" customFormat="1" ht="15">
      <c r="A3" s="185">
        <v>3321143</v>
      </c>
      <c r="B3" s="186" t="s">
        <v>75</v>
      </c>
      <c r="C3" s="129" t="s">
        <v>775</v>
      </c>
    </row>
    <row r="4" spans="1:3" s="167" customFormat="1" ht="15">
      <c r="A4" s="185">
        <v>3322572</v>
      </c>
      <c r="B4" s="186" t="s">
        <v>76</v>
      </c>
      <c r="C4" s="129" t="s">
        <v>775</v>
      </c>
    </row>
    <row r="5" spans="1:4" ht="15">
      <c r="A5" s="174">
        <v>3302842</v>
      </c>
      <c r="B5" s="173" t="s">
        <v>245</v>
      </c>
      <c r="C5" s="173" t="s">
        <v>638</v>
      </c>
      <c r="D5" s="159"/>
    </row>
    <row r="6" spans="1:4" ht="15">
      <c r="A6" s="174">
        <v>3302597</v>
      </c>
      <c r="B6" s="173" t="s">
        <v>246</v>
      </c>
      <c r="C6" s="173" t="s">
        <v>638</v>
      </c>
      <c r="D6" s="159"/>
    </row>
    <row r="7" spans="1:4" ht="15">
      <c r="A7" s="174">
        <v>3332512</v>
      </c>
      <c r="B7" s="173" t="s">
        <v>47</v>
      </c>
      <c r="C7" s="173" t="s">
        <v>1784</v>
      </c>
      <c r="D7" s="159"/>
    </row>
    <row r="8" spans="1:4" ht="15">
      <c r="A8" s="174">
        <v>3332513</v>
      </c>
      <c r="B8" s="173" t="s">
        <v>27</v>
      </c>
      <c r="C8" s="173" t="s">
        <v>1785</v>
      </c>
      <c r="D8" s="159"/>
    </row>
    <row r="9" spans="1:4" ht="15">
      <c r="A9" s="174">
        <v>3332511</v>
      </c>
      <c r="B9" s="173" t="s">
        <v>508</v>
      </c>
      <c r="C9" s="171" t="s">
        <v>509</v>
      </c>
      <c r="D9" s="159"/>
    </row>
    <row r="10" spans="1:4" ht="15">
      <c r="A10" s="174">
        <v>3350431</v>
      </c>
      <c r="B10" s="173" t="s">
        <v>48</v>
      </c>
      <c r="C10" s="173" t="s">
        <v>1164</v>
      </c>
      <c r="D10" s="159"/>
    </row>
    <row r="11" spans="1:4" ht="15">
      <c r="A11" s="174">
        <v>3350419</v>
      </c>
      <c r="B11" s="173" t="s">
        <v>3</v>
      </c>
      <c r="C11" s="173"/>
      <c r="D11" s="159"/>
    </row>
    <row r="12" spans="1:4" ht="15">
      <c r="A12" s="174">
        <v>3350420</v>
      </c>
      <c r="B12" s="173" t="s">
        <v>78</v>
      </c>
      <c r="C12" s="173"/>
      <c r="D12" s="159"/>
    </row>
    <row r="13" spans="1:4" ht="15">
      <c r="A13" s="174">
        <v>3350430</v>
      </c>
      <c r="B13" s="173" t="s">
        <v>4</v>
      </c>
      <c r="C13" s="173"/>
      <c r="D13" s="159"/>
    </row>
    <row r="14" spans="1:4" ht="15">
      <c r="A14" s="174">
        <v>3350281</v>
      </c>
      <c r="B14" s="173" t="s">
        <v>199</v>
      </c>
      <c r="C14" s="173" t="s">
        <v>1250</v>
      </c>
      <c r="D14" s="159"/>
    </row>
    <row r="15" spans="1:4" ht="15">
      <c r="A15" s="174">
        <v>3350282</v>
      </c>
      <c r="B15" s="173" t="s">
        <v>77</v>
      </c>
      <c r="C15" s="173"/>
      <c r="D15" s="159"/>
    </row>
    <row r="16" spans="1:4" ht="15">
      <c r="A16" s="193">
        <v>3350422</v>
      </c>
      <c r="B16" s="182" t="s">
        <v>786</v>
      </c>
      <c r="C16" s="182" t="s">
        <v>785</v>
      </c>
      <c r="D16" s="159"/>
    </row>
    <row r="17" spans="1:3" s="167" customFormat="1" ht="15">
      <c r="A17" s="193">
        <v>3336572</v>
      </c>
      <c r="B17" s="182" t="s">
        <v>941</v>
      </c>
      <c r="C17" s="182" t="s">
        <v>942</v>
      </c>
    </row>
    <row r="18" spans="1:4" ht="15">
      <c r="A18" s="174">
        <v>3350424</v>
      </c>
      <c r="B18" s="173" t="s">
        <v>80</v>
      </c>
      <c r="C18" s="173"/>
      <c r="D18" s="159"/>
    </row>
    <row r="19" spans="1:4" ht="15">
      <c r="A19" s="174">
        <v>3350425</v>
      </c>
      <c r="B19" s="173" t="s">
        <v>81</v>
      </c>
      <c r="C19" s="173"/>
      <c r="D19" s="159"/>
    </row>
    <row r="20" spans="1:4" ht="15">
      <c r="A20" s="174">
        <v>3350426</v>
      </c>
      <c r="B20" s="173" t="s">
        <v>5</v>
      </c>
      <c r="C20" s="173"/>
      <c r="D20" s="166"/>
    </row>
    <row r="21" spans="1:4" ht="15">
      <c r="A21" s="174">
        <v>3350418</v>
      </c>
      <c r="B21" s="173" t="s">
        <v>67</v>
      </c>
      <c r="C21" s="173"/>
      <c r="D21" s="166"/>
    </row>
    <row r="22" spans="1:4" ht="15">
      <c r="A22" s="174">
        <v>3300386</v>
      </c>
      <c r="B22" s="173" t="s">
        <v>129</v>
      </c>
      <c r="C22" s="173"/>
      <c r="D22" s="166"/>
    </row>
    <row r="23" spans="1:4" ht="15">
      <c r="A23" s="175">
        <v>3334228</v>
      </c>
      <c r="B23" s="176" t="s">
        <v>85</v>
      </c>
      <c r="C23" s="173"/>
      <c r="D23" s="166"/>
    </row>
    <row r="24" spans="1:4" ht="15">
      <c r="A24" s="174">
        <v>3350434</v>
      </c>
      <c r="B24" s="173" t="s">
        <v>82</v>
      </c>
      <c r="C24" s="173"/>
      <c r="D24" s="166"/>
    </row>
    <row r="25" spans="1:4" s="167" customFormat="1" ht="15">
      <c r="A25" s="184">
        <v>3316625</v>
      </c>
      <c r="B25" s="173" t="s">
        <v>143</v>
      </c>
      <c r="C25" s="173" t="s">
        <v>858</v>
      </c>
      <c r="D25" s="166"/>
    </row>
    <row r="26" spans="1:4" ht="15">
      <c r="A26" s="181">
        <v>3336585</v>
      </c>
      <c r="B26" s="182" t="s">
        <v>666</v>
      </c>
      <c r="C26" s="173" t="s">
        <v>671</v>
      </c>
      <c r="D26" s="166"/>
    </row>
    <row r="27" spans="1:4" ht="15">
      <c r="A27" s="181">
        <v>3336586</v>
      </c>
      <c r="B27" s="182" t="s">
        <v>667</v>
      </c>
      <c r="C27" s="173" t="s">
        <v>680</v>
      </c>
      <c r="D27" s="166"/>
    </row>
    <row r="28" spans="1:4" ht="15">
      <c r="A28" s="181">
        <v>3336587</v>
      </c>
      <c r="B28" s="182" t="s">
        <v>673</v>
      </c>
      <c r="C28" s="173" t="s">
        <v>672</v>
      </c>
      <c r="D28" s="166"/>
    </row>
    <row r="29" spans="1:4" ht="15">
      <c r="A29" s="181" t="s">
        <v>382</v>
      </c>
      <c r="B29" s="182" t="s">
        <v>675</v>
      </c>
      <c r="C29" s="182" t="s">
        <v>676</v>
      </c>
      <c r="D29" s="167" t="s">
        <v>679</v>
      </c>
    </row>
    <row r="30" spans="1:4" ht="15">
      <c r="A30" s="181" t="s">
        <v>382</v>
      </c>
      <c r="B30" s="182" t="s">
        <v>677</v>
      </c>
      <c r="C30" s="182" t="s">
        <v>678</v>
      </c>
      <c r="D30" s="167" t="s">
        <v>679</v>
      </c>
    </row>
    <row r="31" spans="1:4" ht="15">
      <c r="A31" s="181">
        <v>3334340</v>
      </c>
      <c r="B31" s="182" t="s">
        <v>668</v>
      </c>
      <c r="C31" s="173" t="s">
        <v>669</v>
      </c>
      <c r="D31" s="166"/>
    </row>
    <row r="32" spans="1:4" ht="15">
      <c r="A32" s="181">
        <v>3334341</v>
      </c>
      <c r="B32" s="182" t="s">
        <v>674</v>
      </c>
      <c r="C32" s="173" t="s">
        <v>670</v>
      </c>
      <c r="D32" s="166"/>
    </row>
    <row r="33" spans="1:4" ht="15">
      <c r="A33" s="174">
        <v>3336589</v>
      </c>
      <c r="B33" s="173" t="s">
        <v>83</v>
      </c>
      <c r="C33" s="173"/>
      <c r="D33" s="166"/>
    </row>
    <row r="34" spans="1:4" s="7" customFormat="1" ht="15">
      <c r="A34" s="177">
        <v>3336568</v>
      </c>
      <c r="B34" s="180" t="s">
        <v>241</v>
      </c>
      <c r="C34" s="180"/>
      <c r="D34" s="169"/>
    </row>
    <row r="35" spans="1:4" ht="15">
      <c r="A35" s="174">
        <v>3336569</v>
      </c>
      <c r="B35" s="173" t="s">
        <v>84</v>
      </c>
      <c r="C35" s="173"/>
      <c r="D35" s="166"/>
    </row>
    <row r="36" spans="1:4" s="3" customFormat="1" ht="15">
      <c r="A36" s="175">
        <v>3336563</v>
      </c>
      <c r="B36" s="178" t="s">
        <v>92</v>
      </c>
      <c r="C36" s="179"/>
      <c r="D36" s="168"/>
    </row>
    <row r="37" spans="1:4" s="3" customFormat="1" ht="15">
      <c r="A37" s="175">
        <v>3334526</v>
      </c>
      <c r="B37" s="178" t="s">
        <v>970</v>
      </c>
      <c r="C37" s="179"/>
      <c r="D37" s="168"/>
    </row>
    <row r="38" spans="1:4" s="3" customFormat="1" ht="15">
      <c r="A38" s="175">
        <v>3341069</v>
      </c>
      <c r="B38" s="178" t="s">
        <v>550</v>
      </c>
      <c r="C38" s="179"/>
      <c r="D38" s="168"/>
    </row>
    <row r="39" spans="1:4" ht="15">
      <c r="A39" s="174">
        <v>3332715</v>
      </c>
      <c r="B39" s="173" t="s">
        <v>944</v>
      </c>
      <c r="C39" s="173" t="s">
        <v>945</v>
      </c>
      <c r="D39" s="166"/>
    </row>
    <row r="40" spans="1:4" s="167" customFormat="1" ht="15">
      <c r="A40" s="184">
        <v>3334333</v>
      </c>
      <c r="B40" s="173" t="s">
        <v>1423</v>
      </c>
      <c r="C40" s="173" t="s">
        <v>946</v>
      </c>
      <c r="D40" s="166"/>
    </row>
    <row r="41" spans="1:4" ht="15">
      <c r="A41" s="174">
        <v>3350313</v>
      </c>
      <c r="B41" s="173" t="s">
        <v>318</v>
      </c>
      <c r="C41" s="173"/>
      <c r="D41" s="166"/>
    </row>
    <row r="42" spans="1:4" ht="15">
      <c r="A42" s="174">
        <v>3322169</v>
      </c>
      <c r="B42" s="173" t="s">
        <v>453</v>
      </c>
      <c r="C42" s="173"/>
      <c r="D42" s="166"/>
    </row>
    <row r="43" spans="1:4" ht="15">
      <c r="A43" s="174">
        <v>3350432</v>
      </c>
      <c r="B43" s="173" t="s">
        <v>103</v>
      </c>
      <c r="C43" s="173"/>
      <c r="D43" s="166"/>
    </row>
    <row r="44" spans="1:4" ht="15">
      <c r="A44" s="174">
        <v>3332206</v>
      </c>
      <c r="B44" s="173" t="s">
        <v>52</v>
      </c>
      <c r="C44" s="173"/>
      <c r="D44" s="166"/>
    </row>
    <row r="45" spans="1:4" ht="15">
      <c r="A45" s="174">
        <v>3350434</v>
      </c>
      <c r="B45" s="173" t="s">
        <v>136</v>
      </c>
      <c r="C45" s="173"/>
      <c r="D45" s="166"/>
    </row>
    <row r="46" spans="1:4" ht="15">
      <c r="A46" s="174">
        <v>3334331</v>
      </c>
      <c r="B46" s="173" t="s">
        <v>118</v>
      </c>
      <c r="C46" s="173"/>
      <c r="D46" s="166"/>
    </row>
    <row r="47" spans="1:4" ht="15">
      <c r="A47" s="174">
        <v>3334349</v>
      </c>
      <c r="B47" s="173" t="s">
        <v>1066</v>
      </c>
      <c r="C47" s="173"/>
      <c r="D47" s="166"/>
    </row>
    <row r="48" spans="1:4" s="167" customFormat="1" ht="15">
      <c r="A48" s="184">
        <v>3336664</v>
      </c>
      <c r="B48" s="173" t="s">
        <v>820</v>
      </c>
      <c r="C48" s="173" t="s">
        <v>821</v>
      </c>
      <c r="D48" s="166"/>
    </row>
    <row r="49" spans="1:4" ht="15">
      <c r="A49" s="174">
        <v>3334332</v>
      </c>
      <c r="B49" s="173" t="s">
        <v>119</v>
      </c>
      <c r="C49" s="173"/>
      <c r="D49" s="166"/>
    </row>
    <row r="50" spans="1:4" ht="15">
      <c r="A50" s="174">
        <v>3334350</v>
      </c>
      <c r="B50" s="173" t="s">
        <v>181</v>
      </c>
      <c r="C50" s="173"/>
      <c r="D50" s="166"/>
    </row>
    <row r="51" spans="1:4" ht="15">
      <c r="A51" s="174">
        <v>3332951</v>
      </c>
      <c r="B51" s="173" t="s">
        <v>257</v>
      </c>
      <c r="C51" s="173" t="s">
        <v>454</v>
      </c>
      <c r="D51" s="166"/>
    </row>
    <row r="52" spans="1:4" ht="15">
      <c r="A52" s="174">
        <v>3332950</v>
      </c>
      <c r="B52" s="173" t="s">
        <v>120</v>
      </c>
      <c r="C52" s="173"/>
      <c r="D52" s="166"/>
    </row>
    <row r="53" spans="1:4" ht="15">
      <c r="A53" s="174">
        <v>3324070</v>
      </c>
      <c r="B53" s="173" t="s">
        <v>627</v>
      </c>
      <c r="C53" s="173" t="s">
        <v>628</v>
      </c>
      <c r="D53" s="166"/>
    </row>
    <row r="54" spans="1:4" ht="15">
      <c r="A54" s="174">
        <v>3330281</v>
      </c>
      <c r="B54" s="173" t="s">
        <v>687</v>
      </c>
      <c r="C54" s="173" t="s">
        <v>487</v>
      </c>
      <c r="D54" s="166"/>
    </row>
    <row r="55" spans="1:4" ht="15">
      <c r="A55" s="174">
        <v>3332458</v>
      </c>
      <c r="B55" s="173" t="s">
        <v>772</v>
      </c>
      <c r="C55" s="173"/>
      <c r="D55" s="159"/>
    </row>
    <row r="56" spans="1:4" ht="15">
      <c r="A56" s="174">
        <v>3333252</v>
      </c>
      <c r="B56" s="173" t="s">
        <v>688</v>
      </c>
      <c r="C56" s="173" t="s">
        <v>262</v>
      </c>
      <c r="D56" s="159"/>
    </row>
    <row r="57" spans="1:4" ht="15">
      <c r="A57" s="174">
        <v>3333253</v>
      </c>
      <c r="B57" s="173" t="s">
        <v>689</v>
      </c>
      <c r="C57" s="173" t="s">
        <v>262</v>
      </c>
      <c r="D57" s="159"/>
    </row>
    <row r="58" spans="1:4" ht="15">
      <c r="A58" s="174">
        <v>3335815</v>
      </c>
      <c r="B58" s="173" t="s">
        <v>690</v>
      </c>
      <c r="C58" s="173" t="s">
        <v>691</v>
      </c>
      <c r="D58" s="159"/>
    </row>
    <row r="59" spans="1:4" ht="15">
      <c r="A59" s="174">
        <v>3350433</v>
      </c>
      <c r="B59" s="173" t="s">
        <v>692</v>
      </c>
      <c r="C59" s="173" t="s">
        <v>693</v>
      </c>
      <c r="D59" s="159"/>
    </row>
    <row r="60" spans="1:4" ht="15">
      <c r="A60" s="174">
        <v>3329913</v>
      </c>
      <c r="B60" s="173" t="s">
        <v>164</v>
      </c>
      <c r="C60" s="173"/>
      <c r="D60" s="159"/>
    </row>
    <row r="61" spans="1:3" s="167" customFormat="1" ht="15">
      <c r="A61" s="184">
        <v>3333656</v>
      </c>
      <c r="B61" s="173" t="s">
        <v>1049</v>
      </c>
      <c r="C61" s="173"/>
    </row>
    <row r="62" spans="1:3" s="167" customFormat="1" ht="15">
      <c r="A62" s="184">
        <v>3336199</v>
      </c>
      <c r="B62" s="173" t="s">
        <v>859</v>
      </c>
      <c r="C62" s="173" t="s">
        <v>860</v>
      </c>
    </row>
    <row r="63" spans="1:4" ht="15">
      <c r="A63" s="174">
        <v>3350316</v>
      </c>
      <c r="B63" s="173" t="s">
        <v>683</v>
      </c>
      <c r="C63" s="173"/>
      <c r="D63" s="159"/>
    </row>
    <row r="64" spans="1:4" ht="15">
      <c r="A64" s="174">
        <v>3350317</v>
      </c>
      <c r="B64" s="173" t="s">
        <v>684</v>
      </c>
      <c r="C64" s="173"/>
      <c r="D64" s="159"/>
    </row>
    <row r="65" spans="1:4" ht="15">
      <c r="A65" s="174">
        <v>3350318</v>
      </c>
      <c r="B65" s="173" t="s">
        <v>685</v>
      </c>
      <c r="C65" s="173"/>
      <c r="D65" s="159"/>
    </row>
    <row r="66" spans="1:4" ht="15">
      <c r="A66" s="174">
        <v>3350319</v>
      </c>
      <c r="B66" s="173" t="s">
        <v>686</v>
      </c>
      <c r="C66" s="173"/>
      <c r="D66" s="159"/>
    </row>
    <row r="67" spans="1:4" ht="15">
      <c r="A67" s="174">
        <v>3300464</v>
      </c>
      <c r="B67" s="173" t="s">
        <v>538</v>
      </c>
      <c r="C67" s="173"/>
      <c r="D67" s="159"/>
    </row>
    <row r="68" spans="1:4" ht="15">
      <c r="A68" s="184" t="s">
        <v>382</v>
      </c>
      <c r="B68" s="173" t="s">
        <v>999</v>
      </c>
      <c r="C68" s="173" t="s">
        <v>1000</v>
      </c>
      <c r="D68" s="1" t="s">
        <v>1002</v>
      </c>
    </row>
    <row r="69" spans="1:4" ht="15">
      <c r="A69" s="184">
        <v>3350417</v>
      </c>
      <c r="B69" s="173" t="s">
        <v>727</v>
      </c>
      <c r="C69" s="173" t="s">
        <v>1001</v>
      </c>
      <c r="D69" s="1" t="s">
        <v>1003</v>
      </c>
    </row>
  </sheetData>
  <sheetProtection/>
  <mergeCells count="1">
    <mergeCell ref="A1:C1"/>
  </mergeCells>
  <printOptions horizontalCentered="1"/>
  <pageMargins left="0.25" right="0.25" top="0.25" bottom="0.25" header="0.3" footer="0.3"/>
  <pageSetup fitToHeight="1" fitToWidth="1" horizontalDpi="600" verticalDpi="600" orientation="portrait" scale="7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D5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13.00390625" style="1" customWidth="1"/>
    <col min="2" max="2" width="43.421875" style="6" customWidth="1"/>
    <col min="3" max="3" width="30.00390625" style="6" bestFit="1" customWidth="1"/>
    <col min="4" max="4" width="19.57421875" style="6" bestFit="1" customWidth="1"/>
    <col min="5" max="5" width="13.140625" style="1" customWidth="1"/>
    <col min="6" max="16384" width="9.140625" style="1" customWidth="1"/>
  </cols>
  <sheetData>
    <row r="1" spans="1:4" ht="18.75">
      <c r="A1" s="544" t="s">
        <v>26</v>
      </c>
      <c r="B1" s="544"/>
      <c r="C1" s="544"/>
      <c r="D1" s="544"/>
    </row>
    <row r="2" spans="1:4" ht="15">
      <c r="A2" s="183" t="s">
        <v>1</v>
      </c>
      <c r="B2" s="187" t="s">
        <v>150</v>
      </c>
      <c r="C2" s="566" t="s">
        <v>460</v>
      </c>
      <c r="D2" s="567"/>
    </row>
    <row r="3" spans="1:4" ht="15">
      <c r="A3" s="184">
        <v>3321143</v>
      </c>
      <c r="B3" s="189" t="s">
        <v>239</v>
      </c>
      <c r="C3" s="189"/>
      <c r="D3" s="189"/>
    </row>
    <row r="4" spans="1:4" ht="15">
      <c r="A4" s="185">
        <v>3322572</v>
      </c>
      <c r="B4" s="186" t="s">
        <v>76</v>
      </c>
      <c r="C4" s="189"/>
      <c r="D4" s="189"/>
    </row>
    <row r="5" spans="1:4" ht="15">
      <c r="A5" s="185">
        <v>3302597</v>
      </c>
      <c r="B5" s="186" t="s">
        <v>237</v>
      </c>
      <c r="C5" s="189"/>
      <c r="D5" s="189"/>
    </row>
    <row r="6" spans="1:4" ht="15">
      <c r="A6" s="184">
        <v>3302842</v>
      </c>
      <c r="B6" s="186" t="s">
        <v>238</v>
      </c>
      <c r="C6" s="189"/>
      <c r="D6" s="189"/>
    </row>
    <row r="7" spans="1:4" ht="15">
      <c r="A7" s="184">
        <v>3305338</v>
      </c>
      <c r="B7" s="189" t="s">
        <v>3</v>
      </c>
      <c r="C7" s="189"/>
      <c r="D7" s="189"/>
    </row>
    <row r="8" spans="1:4" ht="15">
      <c r="A8" s="184">
        <v>3305339</v>
      </c>
      <c r="B8" s="189" t="s">
        <v>4</v>
      </c>
      <c r="C8" s="189"/>
      <c r="D8" s="189" t="s">
        <v>1782</v>
      </c>
    </row>
    <row r="9" spans="1:4" ht="15">
      <c r="A9" s="184">
        <v>3306252</v>
      </c>
      <c r="B9" s="189" t="s">
        <v>74</v>
      </c>
      <c r="C9" s="189"/>
      <c r="D9" s="189" t="s">
        <v>1781</v>
      </c>
    </row>
    <row r="10" spans="1:4" ht="15">
      <c r="A10" s="184">
        <v>3305340</v>
      </c>
      <c r="B10" s="210" t="s">
        <v>808</v>
      </c>
      <c r="C10" s="189" t="s">
        <v>262</v>
      </c>
      <c r="D10" s="421" t="s">
        <v>1451</v>
      </c>
    </row>
    <row r="11" spans="1:4" ht="15">
      <c r="A11" s="184">
        <v>3305341</v>
      </c>
      <c r="B11" s="210" t="s">
        <v>809</v>
      </c>
      <c r="C11" s="189" t="s">
        <v>262</v>
      </c>
      <c r="D11" s="421" t="s">
        <v>1452</v>
      </c>
    </row>
    <row r="12" spans="1:4" ht="15">
      <c r="A12" s="184">
        <v>3309344</v>
      </c>
      <c r="B12" s="210" t="s">
        <v>564</v>
      </c>
      <c r="C12" s="189"/>
      <c r="D12" s="189" t="s">
        <v>656</v>
      </c>
    </row>
    <row r="13" spans="1:4" ht="15">
      <c r="A13" s="184">
        <v>3300417</v>
      </c>
      <c r="B13" s="189" t="s">
        <v>70</v>
      </c>
      <c r="C13" s="189"/>
      <c r="D13" s="189"/>
    </row>
    <row r="14" spans="1:4" ht="15">
      <c r="A14" s="184">
        <v>3336584</v>
      </c>
      <c r="B14" s="189" t="s">
        <v>170</v>
      </c>
      <c r="C14" s="189"/>
      <c r="D14" s="189"/>
    </row>
    <row r="15" spans="1:4" ht="15">
      <c r="A15" s="184">
        <v>3305342</v>
      </c>
      <c r="B15" s="189" t="s">
        <v>5</v>
      </c>
      <c r="C15" s="189" t="s">
        <v>262</v>
      </c>
      <c r="D15" s="189" t="s">
        <v>395</v>
      </c>
    </row>
    <row r="16" spans="1:4" ht="15">
      <c r="A16" s="184">
        <v>3305513</v>
      </c>
      <c r="B16" s="189" t="s">
        <v>67</v>
      </c>
      <c r="C16" s="189"/>
      <c r="D16" s="189"/>
    </row>
    <row r="17" spans="1:4" ht="15">
      <c r="A17" s="184">
        <v>3305853</v>
      </c>
      <c r="B17" s="189" t="s">
        <v>129</v>
      </c>
      <c r="C17" s="189"/>
      <c r="D17" s="189"/>
    </row>
    <row r="18" spans="1:4" s="167" customFormat="1" ht="15">
      <c r="A18" s="184">
        <v>3339341</v>
      </c>
      <c r="B18" s="314" t="s">
        <v>1103</v>
      </c>
      <c r="C18" s="314" t="s">
        <v>262</v>
      </c>
      <c r="D18" s="314" t="s">
        <v>1104</v>
      </c>
    </row>
    <row r="19" spans="1:4" ht="15">
      <c r="A19" s="184">
        <v>3306250</v>
      </c>
      <c r="B19" s="189" t="s">
        <v>539</v>
      </c>
      <c r="C19" s="189"/>
      <c r="D19" s="189"/>
    </row>
    <row r="20" spans="1:4" ht="15">
      <c r="A20" s="184">
        <v>3329799</v>
      </c>
      <c r="B20" s="189" t="s">
        <v>81</v>
      </c>
      <c r="C20" s="189"/>
      <c r="D20" s="189"/>
    </row>
    <row r="21" spans="1:4" ht="15">
      <c r="A21" s="184">
        <v>3306249</v>
      </c>
      <c r="B21" s="189" t="s">
        <v>306</v>
      </c>
      <c r="C21" s="189"/>
      <c r="D21" s="189"/>
    </row>
    <row r="22" spans="1:4" ht="15">
      <c r="A22" s="184">
        <v>3330625</v>
      </c>
      <c r="B22" s="189" t="s">
        <v>307</v>
      </c>
      <c r="C22" s="189"/>
      <c r="D22" s="189"/>
    </row>
    <row r="23" spans="1:4" s="167" customFormat="1" ht="15.75">
      <c r="A23" s="184">
        <v>3305537</v>
      </c>
      <c r="B23" s="322" t="s">
        <v>1111</v>
      </c>
      <c r="C23" s="322" t="s">
        <v>1478</v>
      </c>
      <c r="D23" s="323" t="s">
        <v>1112</v>
      </c>
    </row>
    <row r="24" spans="1:4" ht="15">
      <c r="A24" s="184">
        <v>3300387</v>
      </c>
      <c r="B24" s="189" t="s">
        <v>130</v>
      </c>
      <c r="C24" s="189"/>
      <c r="D24" s="189"/>
    </row>
    <row r="25" spans="1:4" ht="15">
      <c r="A25" s="184">
        <v>3304930</v>
      </c>
      <c r="B25" s="189" t="s">
        <v>141</v>
      </c>
      <c r="C25" s="189"/>
      <c r="D25" s="189"/>
    </row>
    <row r="26" spans="1:4" ht="15">
      <c r="A26" s="184">
        <v>3303115</v>
      </c>
      <c r="B26" s="189" t="s">
        <v>142</v>
      </c>
      <c r="C26" s="189"/>
      <c r="D26" s="189"/>
    </row>
    <row r="27" spans="1:4" ht="15">
      <c r="A27" s="184">
        <v>3300533</v>
      </c>
      <c r="B27" s="189" t="s">
        <v>126</v>
      </c>
      <c r="C27" s="189"/>
      <c r="D27" s="189"/>
    </row>
    <row r="28" spans="1:4" s="5" customFormat="1" ht="15">
      <c r="A28" s="184">
        <v>3305356</v>
      </c>
      <c r="B28" s="189" t="s">
        <v>143</v>
      </c>
      <c r="C28" s="189"/>
      <c r="D28" s="189"/>
    </row>
    <row r="29" spans="1:4" s="5" customFormat="1" ht="15">
      <c r="A29" s="184">
        <v>3305362</v>
      </c>
      <c r="B29" s="189" t="s">
        <v>258</v>
      </c>
      <c r="C29" s="189" t="s">
        <v>1478</v>
      </c>
      <c r="D29" s="189" t="s">
        <v>1761</v>
      </c>
    </row>
    <row r="30" spans="1:4" s="5" customFormat="1" ht="15">
      <c r="A30" s="184">
        <v>3304933</v>
      </c>
      <c r="B30" s="189" t="s">
        <v>159</v>
      </c>
      <c r="C30" s="189"/>
      <c r="D30" s="189"/>
    </row>
    <row r="31" spans="1:4" s="5" customFormat="1" ht="15">
      <c r="A31" s="184">
        <v>3305343</v>
      </c>
      <c r="B31" s="189" t="s">
        <v>164</v>
      </c>
      <c r="C31" s="189"/>
      <c r="D31" s="189"/>
    </row>
    <row r="32" spans="1:4" s="5" customFormat="1" ht="15">
      <c r="A32" s="184">
        <v>3306216</v>
      </c>
      <c r="B32" s="293" t="s">
        <v>1048</v>
      </c>
      <c r="C32" s="293"/>
      <c r="D32" s="293"/>
    </row>
    <row r="33" spans="1:4" s="5" customFormat="1" ht="15">
      <c r="A33" s="184">
        <v>3305358</v>
      </c>
      <c r="B33" s="189" t="s">
        <v>52</v>
      </c>
      <c r="C33" s="189"/>
      <c r="D33" s="189"/>
    </row>
    <row r="34" spans="1:4" s="5" customFormat="1" ht="15">
      <c r="A34" s="184">
        <v>3305361</v>
      </c>
      <c r="B34" s="189" t="s">
        <v>165</v>
      </c>
      <c r="C34" s="189"/>
      <c r="D34" s="189"/>
    </row>
    <row r="35" spans="1:4" s="5" customFormat="1" ht="15">
      <c r="A35" s="184">
        <v>3305359</v>
      </c>
      <c r="B35" s="189" t="s">
        <v>103</v>
      </c>
      <c r="C35" s="189"/>
      <c r="D35" s="189" t="s">
        <v>1780</v>
      </c>
    </row>
    <row r="36" spans="1:4" s="5" customFormat="1" ht="15">
      <c r="A36" s="184">
        <v>3305344</v>
      </c>
      <c r="B36" s="311" t="s">
        <v>1092</v>
      </c>
      <c r="C36" s="311" t="s">
        <v>262</v>
      </c>
      <c r="D36" s="311" t="s">
        <v>1095</v>
      </c>
    </row>
    <row r="37" spans="1:4" s="5" customFormat="1" ht="15">
      <c r="A37" s="184">
        <v>3309259</v>
      </c>
      <c r="B37" s="311" t="s">
        <v>1093</v>
      </c>
      <c r="C37" s="311"/>
      <c r="D37" s="311" t="s">
        <v>1094</v>
      </c>
    </row>
    <row r="38" spans="1:4" ht="15">
      <c r="A38" s="184">
        <v>3306457</v>
      </c>
      <c r="B38" s="189" t="s">
        <v>702</v>
      </c>
      <c r="C38" s="189" t="s">
        <v>262</v>
      </c>
      <c r="D38" s="189" t="s">
        <v>1495</v>
      </c>
    </row>
    <row r="39" spans="1:4" ht="15">
      <c r="A39" s="184">
        <v>3309324</v>
      </c>
      <c r="B39" s="189" t="s">
        <v>701</v>
      </c>
      <c r="C39" s="189" t="s">
        <v>262</v>
      </c>
      <c r="D39" s="189" t="s">
        <v>703</v>
      </c>
    </row>
    <row r="40" spans="1:4" ht="15">
      <c r="A40" s="184">
        <v>3305575</v>
      </c>
      <c r="B40" s="189" t="s">
        <v>261</v>
      </c>
      <c r="C40" s="189" t="s">
        <v>262</v>
      </c>
      <c r="D40" s="189" t="s">
        <v>263</v>
      </c>
    </row>
    <row r="41" spans="1:4" ht="15">
      <c r="A41" s="184">
        <v>3307608</v>
      </c>
      <c r="B41" s="189" t="s">
        <v>268</v>
      </c>
      <c r="C41" s="189"/>
      <c r="D41" s="189"/>
    </row>
    <row r="42" spans="1:4" ht="15">
      <c r="A42" s="184">
        <v>3305276</v>
      </c>
      <c r="B42" s="189" t="s">
        <v>448</v>
      </c>
      <c r="C42" s="189" t="s">
        <v>262</v>
      </c>
      <c r="D42" s="340" t="s">
        <v>1167</v>
      </c>
    </row>
    <row r="43" spans="1:4" s="167" customFormat="1" ht="15">
      <c r="A43" s="184">
        <v>3330352</v>
      </c>
      <c r="B43" s="231" t="s">
        <v>861</v>
      </c>
      <c r="C43" s="231" t="s">
        <v>262</v>
      </c>
      <c r="D43" s="231"/>
    </row>
    <row r="44" spans="1:4" ht="15">
      <c r="A44" s="184">
        <v>3305852</v>
      </c>
      <c r="B44" s="189" t="s">
        <v>101</v>
      </c>
      <c r="C44" s="189" t="s">
        <v>262</v>
      </c>
      <c r="D44" s="189"/>
    </row>
    <row r="45" spans="1:4" ht="15">
      <c r="A45" s="184">
        <v>3305655</v>
      </c>
      <c r="B45" s="189" t="s">
        <v>341</v>
      </c>
      <c r="C45" s="240" t="s">
        <v>874</v>
      </c>
      <c r="D45" s="189"/>
    </row>
    <row r="46" spans="1:4" ht="15">
      <c r="A46" s="184">
        <v>3300539</v>
      </c>
      <c r="B46" s="189" t="s">
        <v>145</v>
      </c>
      <c r="C46" s="189" t="s">
        <v>527</v>
      </c>
      <c r="D46" s="189"/>
    </row>
    <row r="47" spans="1:4" ht="15">
      <c r="A47" s="193">
        <v>3309752</v>
      </c>
      <c r="B47" s="192" t="s">
        <v>145</v>
      </c>
      <c r="C47" s="192" t="s">
        <v>725</v>
      </c>
      <c r="D47" s="189"/>
    </row>
    <row r="48" spans="1:4" ht="15">
      <c r="A48" s="190">
        <v>3324198</v>
      </c>
      <c r="B48" s="191" t="s">
        <v>589</v>
      </c>
      <c r="C48" s="188" t="s">
        <v>590</v>
      </c>
      <c r="D48" s="189" t="s">
        <v>1192</v>
      </c>
    </row>
    <row r="49" spans="1:4" ht="15">
      <c r="A49" s="190">
        <v>3316361</v>
      </c>
      <c r="B49" s="191" t="s">
        <v>1074</v>
      </c>
      <c r="C49" s="188" t="s">
        <v>590</v>
      </c>
      <c r="D49" s="189"/>
    </row>
    <row r="50" spans="1:4" ht="15">
      <c r="A50" s="184">
        <v>3305320</v>
      </c>
      <c r="B50" s="189" t="s">
        <v>264</v>
      </c>
      <c r="C50" s="189"/>
      <c r="D50" s="189"/>
    </row>
    <row r="51" spans="1:4" ht="15">
      <c r="A51" s="185">
        <v>3306219</v>
      </c>
      <c r="B51" s="186" t="s">
        <v>359</v>
      </c>
      <c r="C51" s="189"/>
      <c r="D51" s="189" t="s">
        <v>1282</v>
      </c>
    </row>
    <row r="52" spans="1:4" s="167" customFormat="1" ht="15">
      <c r="A52" s="185">
        <v>3306218</v>
      </c>
      <c r="B52" s="186" t="s">
        <v>1281</v>
      </c>
      <c r="C52" s="376"/>
      <c r="D52" s="376" t="s">
        <v>1283</v>
      </c>
    </row>
    <row r="53" spans="1:4" ht="15">
      <c r="A53" s="184">
        <v>3300420</v>
      </c>
      <c r="B53" s="189" t="s">
        <v>135</v>
      </c>
      <c r="C53" s="189"/>
      <c r="D53" s="189"/>
    </row>
    <row r="54" spans="1:4" ht="15">
      <c r="A54" s="184">
        <v>3302101</v>
      </c>
      <c r="B54" s="189" t="s">
        <v>1383</v>
      </c>
      <c r="C54" s="201" t="s">
        <v>784</v>
      </c>
      <c r="D54" s="189"/>
    </row>
    <row r="55" spans="1:4" ht="15">
      <c r="A55" s="184">
        <v>3301995</v>
      </c>
      <c r="B55" s="189" t="s">
        <v>707</v>
      </c>
      <c r="C55" s="189" t="s">
        <v>708</v>
      </c>
      <c r="D55" s="189"/>
    </row>
    <row r="56" spans="1:4" ht="15">
      <c r="A56" s="184">
        <v>3307765</v>
      </c>
      <c r="B56" s="189" t="s">
        <v>709</v>
      </c>
      <c r="C56" s="189" t="s">
        <v>710</v>
      </c>
      <c r="D56" s="189"/>
    </row>
    <row r="57" spans="1:4" ht="15">
      <c r="A57" s="184">
        <v>3302920</v>
      </c>
      <c r="B57" s="189" t="s">
        <v>711</v>
      </c>
      <c r="C57" s="189" t="s">
        <v>710</v>
      </c>
      <c r="D57" s="189"/>
    </row>
    <row r="58" spans="1:4" ht="15">
      <c r="A58" s="184" t="s">
        <v>262</v>
      </c>
      <c r="B58" s="189" t="s">
        <v>716</v>
      </c>
      <c r="C58" s="189" t="s">
        <v>717</v>
      </c>
      <c r="D58" s="189"/>
    </row>
    <row r="59" spans="1:4" ht="15">
      <c r="A59" s="185">
        <v>3306218</v>
      </c>
      <c r="B59" s="186" t="s">
        <v>167</v>
      </c>
      <c r="C59" s="189"/>
      <c r="D59" s="189"/>
    </row>
  </sheetData>
  <sheetProtection/>
  <mergeCells count="2">
    <mergeCell ref="C2:D2"/>
    <mergeCell ref="A1:D1"/>
  </mergeCells>
  <printOptions horizontalCentered="1"/>
  <pageMargins left="0.25" right="0.25" top="0.25" bottom="0.25" header="0.3" footer="0.3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84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13.421875" style="13" customWidth="1"/>
    <col min="2" max="2" width="45.28125" style="13" bestFit="1" customWidth="1"/>
    <col min="3" max="3" width="19.28125" style="1" bestFit="1" customWidth="1"/>
    <col min="4" max="4" width="33.140625" style="13" bestFit="1" customWidth="1"/>
    <col min="5" max="16384" width="9.140625" style="1" customWidth="1"/>
  </cols>
  <sheetData>
    <row r="1" spans="1:4" ht="18.75">
      <c r="A1" s="527" t="s">
        <v>0</v>
      </c>
      <c r="B1" s="528"/>
      <c r="C1" s="528"/>
      <c r="D1" s="529"/>
    </row>
    <row r="2" spans="1:4" ht="15">
      <c r="A2" s="535" t="s">
        <v>463</v>
      </c>
      <c r="B2" s="536"/>
      <c r="C2" s="536"/>
      <c r="D2" s="537"/>
    </row>
    <row r="3" spans="1:4" ht="15">
      <c r="A3" s="30" t="s">
        <v>1</v>
      </c>
      <c r="B3" s="30" t="s">
        <v>150</v>
      </c>
      <c r="C3" s="538" t="s">
        <v>460</v>
      </c>
      <c r="D3" s="538"/>
    </row>
    <row r="4" spans="1:4" ht="15">
      <c r="A4" s="32"/>
      <c r="B4" s="184" t="s">
        <v>954</v>
      </c>
      <c r="C4" s="31"/>
      <c r="D4" s="184" t="s">
        <v>955</v>
      </c>
    </row>
    <row r="5" spans="1:4" ht="15">
      <c r="A5" s="32">
        <v>3321143</v>
      </c>
      <c r="B5" s="36" t="s">
        <v>243</v>
      </c>
      <c r="C5" s="36"/>
      <c r="D5" s="36"/>
    </row>
    <row r="6" spans="1:5" s="3" customFormat="1" ht="15">
      <c r="A6" s="33">
        <v>3322572</v>
      </c>
      <c r="B6" s="34" t="s">
        <v>76</v>
      </c>
      <c r="C6" s="34"/>
      <c r="D6" s="34"/>
      <c r="E6" s="2"/>
    </row>
    <row r="7" spans="1:4" ht="15">
      <c r="A7" s="32">
        <v>3303662</v>
      </c>
      <c r="B7" s="36" t="s">
        <v>3</v>
      </c>
      <c r="C7" s="36" t="s">
        <v>1571</v>
      </c>
      <c r="D7" s="198" t="s">
        <v>777</v>
      </c>
    </row>
    <row r="8" spans="1:4" ht="15">
      <c r="A8" s="32">
        <v>3340242</v>
      </c>
      <c r="B8" s="36" t="s">
        <v>4</v>
      </c>
      <c r="C8" s="36" t="s">
        <v>537</v>
      </c>
      <c r="D8" s="36" t="s">
        <v>271</v>
      </c>
    </row>
    <row r="9" spans="1:4" ht="15">
      <c r="A9" s="32">
        <v>3340236</v>
      </c>
      <c r="B9" s="36" t="s">
        <v>10</v>
      </c>
      <c r="C9" s="36" t="s">
        <v>262</v>
      </c>
      <c r="D9" s="36" t="s">
        <v>11</v>
      </c>
    </row>
    <row r="10" spans="1:4" ht="15">
      <c r="A10" s="32">
        <v>3340237</v>
      </c>
      <c r="B10" s="36" t="s">
        <v>7</v>
      </c>
      <c r="C10" s="462" t="s">
        <v>262</v>
      </c>
      <c r="D10" s="36" t="s">
        <v>12</v>
      </c>
    </row>
    <row r="11" spans="1:4" ht="15">
      <c r="A11" s="32">
        <v>3340238</v>
      </c>
      <c r="B11" s="36" t="s">
        <v>8</v>
      </c>
      <c r="C11" s="462" t="s">
        <v>262</v>
      </c>
      <c r="D11" s="36" t="s">
        <v>13</v>
      </c>
    </row>
    <row r="12" spans="1:4" ht="15">
      <c r="A12" s="32">
        <v>3340239</v>
      </c>
      <c r="B12" s="36" t="s">
        <v>9</v>
      </c>
      <c r="C12" s="462" t="s">
        <v>262</v>
      </c>
      <c r="D12" s="36" t="s">
        <v>14</v>
      </c>
    </row>
    <row r="13" spans="1:4" ht="15">
      <c r="A13" s="32">
        <v>3340240</v>
      </c>
      <c r="B13" s="36" t="s">
        <v>16</v>
      </c>
      <c r="C13" s="462" t="s">
        <v>262</v>
      </c>
      <c r="D13" s="36" t="s">
        <v>213</v>
      </c>
    </row>
    <row r="14" spans="1:4" ht="15">
      <c r="A14" s="32">
        <v>3340179</v>
      </c>
      <c r="B14" s="36" t="s">
        <v>70</v>
      </c>
      <c r="C14" s="36"/>
      <c r="D14" s="36" t="s">
        <v>302</v>
      </c>
    </row>
    <row r="15" spans="1:4" ht="15">
      <c r="A15" s="32">
        <v>3340183</v>
      </c>
      <c r="B15" s="36" t="s">
        <v>79</v>
      </c>
      <c r="C15" s="36"/>
      <c r="D15" s="36" t="s">
        <v>1072</v>
      </c>
    </row>
    <row r="16" spans="1:4" ht="15">
      <c r="A16" s="32">
        <v>3340165</v>
      </c>
      <c r="B16" s="205" t="s">
        <v>796</v>
      </c>
      <c r="C16" s="36"/>
      <c r="D16" s="36"/>
    </row>
    <row r="17" spans="1:4" ht="15">
      <c r="A17" s="32">
        <v>3340162</v>
      </c>
      <c r="B17" s="36" t="s">
        <v>201</v>
      </c>
      <c r="C17" s="36"/>
      <c r="D17" s="36"/>
    </row>
    <row r="18" spans="1:4" ht="15">
      <c r="A18" s="32">
        <v>3340233</v>
      </c>
      <c r="B18" s="36" t="s">
        <v>17</v>
      </c>
      <c r="C18" s="36"/>
      <c r="D18" s="36" t="s">
        <v>15</v>
      </c>
    </row>
    <row r="19" spans="1:4" ht="15">
      <c r="A19" s="32">
        <v>3300387</v>
      </c>
      <c r="B19" s="36" t="s">
        <v>378</v>
      </c>
      <c r="C19" s="36"/>
      <c r="D19" s="36"/>
    </row>
    <row r="20" spans="1:4" ht="15">
      <c r="A20" s="32">
        <v>3300386</v>
      </c>
      <c r="B20" s="36" t="s">
        <v>1238</v>
      </c>
      <c r="C20" s="36"/>
      <c r="D20" s="36"/>
    </row>
    <row r="21" spans="1:4" ht="15">
      <c r="A21" s="32">
        <v>3340245</v>
      </c>
      <c r="B21" s="36" t="s">
        <v>1237</v>
      </c>
      <c r="C21" s="36"/>
      <c r="D21" s="36" t="s">
        <v>704</v>
      </c>
    </row>
    <row r="22" spans="1:4" ht="15" customHeight="1">
      <c r="A22" s="32"/>
      <c r="B22" s="36"/>
      <c r="C22" s="533" t="s">
        <v>90</v>
      </c>
      <c r="D22" s="533"/>
    </row>
    <row r="23" spans="1:4" ht="15" customHeight="1">
      <c r="A23" s="32"/>
      <c r="B23" s="36"/>
      <c r="C23" s="533" t="s">
        <v>91</v>
      </c>
      <c r="D23" s="533"/>
    </row>
    <row r="24" spans="1:4" s="167" customFormat="1" ht="15" customHeight="1">
      <c r="A24" s="184">
        <v>3332749</v>
      </c>
      <c r="B24" s="427" t="s">
        <v>1457</v>
      </c>
      <c r="C24" s="426"/>
      <c r="D24" s="428" t="s">
        <v>1458</v>
      </c>
    </row>
    <row r="25" spans="1:4" ht="15" customHeight="1">
      <c r="A25" s="32">
        <v>3332286</v>
      </c>
      <c r="B25" s="36" t="s">
        <v>718</v>
      </c>
      <c r="C25" s="37"/>
      <c r="D25" s="37"/>
    </row>
    <row r="26" spans="1:4" ht="15">
      <c r="A26" s="32">
        <v>3332746</v>
      </c>
      <c r="B26" s="36" t="s">
        <v>328</v>
      </c>
      <c r="C26" s="36" t="s">
        <v>284</v>
      </c>
      <c r="D26" s="36" t="s">
        <v>543</v>
      </c>
    </row>
    <row r="27" spans="1:4" ht="15">
      <c r="A27" s="32">
        <v>3340235</v>
      </c>
      <c r="B27" s="36" t="s">
        <v>329</v>
      </c>
      <c r="C27" s="36" t="s">
        <v>285</v>
      </c>
      <c r="D27" s="36" t="s">
        <v>616</v>
      </c>
    </row>
    <row r="28" spans="1:4" ht="15">
      <c r="A28" s="32">
        <v>3318566</v>
      </c>
      <c r="B28" s="36" t="s">
        <v>291</v>
      </c>
      <c r="C28" s="36"/>
      <c r="D28" s="36"/>
    </row>
    <row r="29" spans="1:4" ht="15">
      <c r="A29" s="32">
        <v>3318552</v>
      </c>
      <c r="B29" s="36" t="s">
        <v>287</v>
      </c>
      <c r="C29" s="36" t="s">
        <v>289</v>
      </c>
      <c r="D29" s="36" t="s">
        <v>286</v>
      </c>
    </row>
    <row r="30" spans="1:4" ht="15">
      <c r="A30" s="32">
        <v>3322523</v>
      </c>
      <c r="B30" s="36" t="s">
        <v>572</v>
      </c>
      <c r="C30" s="36"/>
      <c r="D30" s="36"/>
    </row>
    <row r="31" spans="1:4" ht="15">
      <c r="A31" s="32">
        <v>3322564</v>
      </c>
      <c r="B31" s="36" t="s">
        <v>312</v>
      </c>
      <c r="C31" s="36"/>
      <c r="D31" s="36"/>
    </row>
    <row r="32" spans="1:4" s="167" customFormat="1" ht="15">
      <c r="A32" s="193">
        <v>3340261</v>
      </c>
      <c r="B32" s="192" t="s">
        <v>1184</v>
      </c>
      <c r="C32" s="345"/>
      <c r="D32" s="345" t="s">
        <v>1185</v>
      </c>
    </row>
    <row r="33" spans="1:4" ht="15">
      <c r="A33" s="32">
        <v>3340196</v>
      </c>
      <c r="B33" s="36" t="s">
        <v>313</v>
      </c>
      <c r="C33" s="36"/>
      <c r="D33" s="36"/>
    </row>
    <row r="34" spans="1:4" ht="15">
      <c r="A34" s="32">
        <v>3322531</v>
      </c>
      <c r="B34" s="36" t="s">
        <v>109</v>
      </c>
      <c r="C34" s="36"/>
      <c r="D34" s="223" t="s">
        <v>847</v>
      </c>
    </row>
    <row r="35" spans="1:4" ht="15">
      <c r="A35" s="32">
        <v>3340246</v>
      </c>
      <c r="B35" s="36" t="s">
        <v>196</v>
      </c>
      <c r="C35" s="36"/>
      <c r="D35" s="36"/>
    </row>
    <row r="36" spans="1:4" ht="15">
      <c r="A36" s="32">
        <v>3322530</v>
      </c>
      <c r="B36" s="36" t="s">
        <v>194</v>
      </c>
      <c r="C36" s="36" t="s">
        <v>290</v>
      </c>
      <c r="D36" s="36" t="s">
        <v>1050</v>
      </c>
    </row>
    <row r="37" spans="1:4" ht="15">
      <c r="A37" s="32">
        <v>3322525</v>
      </c>
      <c r="B37" s="36" t="s">
        <v>195</v>
      </c>
      <c r="C37" s="36" t="s">
        <v>288</v>
      </c>
      <c r="D37" s="36" t="s">
        <v>371</v>
      </c>
    </row>
    <row r="38" spans="1:4" ht="15">
      <c r="A38" s="32">
        <v>3332747</v>
      </c>
      <c r="B38" s="36" t="s">
        <v>297</v>
      </c>
      <c r="C38" s="36"/>
      <c r="D38" s="36"/>
    </row>
    <row r="39" spans="1:4" ht="15">
      <c r="A39" s="32">
        <v>3322534</v>
      </c>
      <c r="B39" s="36" t="s">
        <v>222</v>
      </c>
      <c r="C39" s="36"/>
      <c r="D39" s="36"/>
    </row>
    <row r="40" spans="1:4" ht="15">
      <c r="A40" s="32">
        <v>3302030</v>
      </c>
      <c r="B40" s="36" t="s">
        <v>110</v>
      </c>
      <c r="C40" s="36"/>
      <c r="D40" s="36"/>
    </row>
    <row r="41" spans="1:4" ht="15">
      <c r="A41" s="32">
        <v>3317520</v>
      </c>
      <c r="B41" s="36" t="s">
        <v>296</v>
      </c>
      <c r="C41" s="36"/>
      <c r="D41" s="36"/>
    </row>
    <row r="42" spans="1:4" ht="15">
      <c r="A42" s="32">
        <v>3340229</v>
      </c>
      <c r="B42" s="36" t="s">
        <v>205</v>
      </c>
      <c r="C42" s="36" t="s">
        <v>262</v>
      </c>
      <c r="D42" s="36" t="s">
        <v>262</v>
      </c>
    </row>
    <row r="43" spans="1:4" ht="15">
      <c r="A43" s="32">
        <v>3340248</v>
      </c>
      <c r="B43" s="36" t="s">
        <v>206</v>
      </c>
      <c r="C43" s="36" t="s">
        <v>262</v>
      </c>
      <c r="D43" s="36" t="s">
        <v>262</v>
      </c>
    </row>
    <row r="44" spans="1:4" ht="15">
      <c r="A44" s="32">
        <v>3316361</v>
      </c>
      <c r="B44" s="36" t="s">
        <v>635</v>
      </c>
      <c r="C44" s="36"/>
      <c r="D44" s="36"/>
    </row>
    <row r="45" spans="1:4" ht="15">
      <c r="A45" s="32">
        <v>3324198</v>
      </c>
      <c r="B45" s="219" t="s">
        <v>839</v>
      </c>
      <c r="C45" s="534" t="s">
        <v>133</v>
      </c>
      <c r="D45" s="534"/>
    </row>
    <row r="46" spans="1:4" ht="15">
      <c r="A46" s="32"/>
      <c r="B46" s="36"/>
      <c r="C46" s="534" t="s">
        <v>132</v>
      </c>
      <c r="D46" s="534"/>
    </row>
    <row r="47" spans="1:4" ht="15">
      <c r="A47" s="32">
        <v>3317632</v>
      </c>
      <c r="B47" s="36" t="s">
        <v>368</v>
      </c>
      <c r="C47" s="36" t="s">
        <v>369</v>
      </c>
      <c r="D47" s="36"/>
    </row>
    <row r="48" spans="1:4" ht="15">
      <c r="A48" s="32">
        <v>3340154</v>
      </c>
      <c r="B48" s="36" t="s">
        <v>143</v>
      </c>
      <c r="C48" s="36"/>
      <c r="D48" s="36"/>
    </row>
    <row r="49" spans="1:4" ht="15">
      <c r="A49" s="32">
        <v>3340211</v>
      </c>
      <c r="B49" s="36" t="s">
        <v>52</v>
      </c>
      <c r="C49" s="36" t="s">
        <v>262</v>
      </c>
      <c r="D49" s="36"/>
    </row>
    <row r="50" spans="1:4" ht="15">
      <c r="A50" s="32">
        <v>3340160</v>
      </c>
      <c r="B50" s="36" t="s">
        <v>140</v>
      </c>
      <c r="C50" s="36"/>
      <c r="D50" s="36"/>
    </row>
    <row r="51" spans="1:4" s="167" customFormat="1" ht="15">
      <c r="A51" s="184">
        <v>3301995</v>
      </c>
      <c r="B51" s="294" t="s">
        <v>655</v>
      </c>
      <c r="C51" s="294"/>
      <c r="D51" s="294"/>
    </row>
    <row r="52" spans="1:4" ht="15">
      <c r="A52" s="32">
        <v>3317672</v>
      </c>
      <c r="B52" s="36" t="s">
        <v>144</v>
      </c>
      <c r="C52" s="36"/>
      <c r="D52" s="36"/>
    </row>
    <row r="53" spans="1:4" ht="15">
      <c r="A53" s="32">
        <v>3317658</v>
      </c>
      <c r="B53" s="36" t="s">
        <v>126</v>
      </c>
      <c r="C53" s="36"/>
      <c r="D53" s="36"/>
    </row>
    <row r="54" spans="1:4" s="167" customFormat="1" ht="15">
      <c r="A54" s="184">
        <v>3306740</v>
      </c>
      <c r="B54" s="309" t="s">
        <v>1089</v>
      </c>
      <c r="C54" s="309"/>
      <c r="D54" s="309" t="s">
        <v>1090</v>
      </c>
    </row>
    <row r="55" spans="1:4" ht="15">
      <c r="A55" s="32">
        <v>3340171</v>
      </c>
      <c r="B55" s="36" t="s">
        <v>202</v>
      </c>
      <c r="C55" s="36" t="s">
        <v>262</v>
      </c>
      <c r="D55" s="36" t="s">
        <v>262</v>
      </c>
    </row>
    <row r="56" spans="1:4" ht="15">
      <c r="A56" s="32">
        <v>3321290</v>
      </c>
      <c r="B56" s="36" t="s">
        <v>157</v>
      </c>
      <c r="C56" s="36"/>
      <c r="D56" s="36"/>
    </row>
    <row r="57" spans="1:4" ht="15">
      <c r="A57" s="32">
        <v>3309752</v>
      </c>
      <c r="B57" s="36" t="s">
        <v>145</v>
      </c>
      <c r="C57" s="36" t="s">
        <v>156</v>
      </c>
      <c r="D57" s="36"/>
    </row>
    <row r="58" spans="1:4" ht="15">
      <c r="A58" s="32">
        <v>3321290</v>
      </c>
      <c r="B58" s="36" t="s">
        <v>145</v>
      </c>
      <c r="C58" s="36" t="s">
        <v>295</v>
      </c>
      <c r="D58" s="36"/>
    </row>
    <row r="59" spans="1:4" ht="15">
      <c r="A59" s="32">
        <v>3329737</v>
      </c>
      <c r="B59" s="36" t="s">
        <v>145</v>
      </c>
      <c r="C59" s="36" t="s">
        <v>379</v>
      </c>
      <c r="D59" s="36" t="s">
        <v>588</v>
      </c>
    </row>
    <row r="60" spans="1:4" ht="15">
      <c r="A60" s="32">
        <v>3300539</v>
      </c>
      <c r="B60" s="36" t="s">
        <v>145</v>
      </c>
      <c r="C60" s="36" t="s">
        <v>380</v>
      </c>
      <c r="D60" s="36"/>
    </row>
    <row r="61" spans="1:4" s="167" customFormat="1" ht="15">
      <c r="A61" s="184">
        <v>3301582</v>
      </c>
      <c r="B61" s="220" t="s">
        <v>842</v>
      </c>
      <c r="C61" s="220"/>
      <c r="D61" s="220"/>
    </row>
    <row r="62" spans="1:4" ht="15">
      <c r="A62" s="32">
        <v>3340034</v>
      </c>
      <c r="B62" s="36" t="s">
        <v>585</v>
      </c>
      <c r="C62" s="36"/>
      <c r="D62" s="36"/>
    </row>
    <row r="63" spans="1:4" ht="15">
      <c r="A63" s="32">
        <v>3340167</v>
      </c>
      <c r="B63" s="36" t="s">
        <v>389</v>
      </c>
      <c r="C63" s="36"/>
      <c r="D63" s="36"/>
    </row>
    <row r="64" spans="1:4" ht="15">
      <c r="A64" s="32">
        <v>3340249</v>
      </c>
      <c r="B64" s="36" t="s">
        <v>388</v>
      </c>
      <c r="C64" s="36"/>
      <c r="D64" s="36"/>
    </row>
    <row r="65" spans="1:4" ht="15">
      <c r="A65" s="32">
        <v>3340168</v>
      </c>
      <c r="B65" s="36" t="s">
        <v>81</v>
      </c>
      <c r="C65" s="36"/>
      <c r="D65" s="36"/>
    </row>
    <row r="66" spans="1:4" s="167" customFormat="1" ht="15">
      <c r="A66" s="184">
        <v>3340183</v>
      </c>
      <c r="B66" s="315" t="s">
        <v>111</v>
      </c>
      <c r="C66" s="315"/>
      <c r="D66" s="315"/>
    </row>
    <row r="67" spans="1:4" s="167" customFormat="1" ht="15">
      <c r="A67" s="184">
        <v>3340001</v>
      </c>
      <c r="B67" s="315" t="s">
        <v>1105</v>
      </c>
      <c r="C67" s="315"/>
      <c r="D67" s="315"/>
    </row>
    <row r="68" spans="1:4" ht="15">
      <c r="A68" s="32">
        <v>3340019</v>
      </c>
      <c r="B68" s="36" t="s">
        <v>211</v>
      </c>
      <c r="C68" s="35"/>
      <c r="D68" s="36" t="s">
        <v>212</v>
      </c>
    </row>
    <row r="69" spans="1:4" ht="15">
      <c r="A69" s="32">
        <v>3340130</v>
      </c>
      <c r="B69" s="36" t="s">
        <v>501</v>
      </c>
      <c r="C69" s="36"/>
      <c r="D69" s="36"/>
    </row>
    <row r="70" spans="1:4" ht="15">
      <c r="A70" s="32">
        <v>3340129</v>
      </c>
      <c r="B70" s="36" t="s">
        <v>712</v>
      </c>
      <c r="C70" s="36"/>
      <c r="D70" s="36"/>
    </row>
    <row r="71" spans="1:4" ht="15">
      <c r="A71" s="32">
        <v>3317684</v>
      </c>
      <c r="B71" s="36" t="s">
        <v>233</v>
      </c>
      <c r="C71" s="36"/>
      <c r="D71" s="36" t="s">
        <v>234</v>
      </c>
    </row>
    <row r="72" spans="1:4" ht="15">
      <c r="A72" s="32">
        <v>3309316</v>
      </c>
      <c r="B72" s="36" t="s">
        <v>235</v>
      </c>
      <c r="C72" s="36"/>
      <c r="D72" s="36" t="s">
        <v>234</v>
      </c>
    </row>
    <row r="73" spans="1:4" ht="15">
      <c r="A73" s="32">
        <v>3307608</v>
      </c>
      <c r="B73" s="36" t="s">
        <v>268</v>
      </c>
      <c r="C73" s="36"/>
      <c r="D73" s="36" t="s">
        <v>269</v>
      </c>
    </row>
    <row r="74" spans="1:4" ht="15">
      <c r="A74" s="32">
        <v>3340252</v>
      </c>
      <c r="B74" s="36" t="s">
        <v>565</v>
      </c>
      <c r="C74" s="36"/>
      <c r="D74" s="36"/>
    </row>
    <row r="75" spans="1:4" ht="15">
      <c r="A75" s="32">
        <v>3340279</v>
      </c>
      <c r="B75" s="36" t="s">
        <v>361</v>
      </c>
      <c r="C75" s="36"/>
      <c r="D75" s="36"/>
    </row>
    <row r="76" spans="1:4" ht="15">
      <c r="A76" s="32">
        <v>3340276</v>
      </c>
      <c r="B76" s="36" t="s">
        <v>362</v>
      </c>
      <c r="C76" s="36"/>
      <c r="D76" s="36"/>
    </row>
    <row r="77" spans="1:4" ht="15">
      <c r="A77" s="32">
        <v>3317691</v>
      </c>
      <c r="B77" s="36" t="s">
        <v>402</v>
      </c>
      <c r="C77" s="36" t="s">
        <v>262</v>
      </c>
      <c r="D77" s="36" t="s">
        <v>403</v>
      </c>
    </row>
    <row r="78" spans="1:4" s="167" customFormat="1" ht="15">
      <c r="A78" s="184">
        <v>3340022</v>
      </c>
      <c r="B78" s="333" t="s">
        <v>1144</v>
      </c>
      <c r="C78" s="333"/>
      <c r="D78" s="333"/>
    </row>
    <row r="79" spans="1:4" ht="15">
      <c r="A79" s="32">
        <v>3340000</v>
      </c>
      <c r="B79" s="36" t="s">
        <v>490</v>
      </c>
      <c r="C79" s="31" t="s">
        <v>262</v>
      </c>
      <c r="D79" s="32"/>
    </row>
    <row r="80" spans="1:4" ht="15">
      <c r="A80" s="32">
        <v>3309281</v>
      </c>
      <c r="B80" s="36" t="s">
        <v>602</v>
      </c>
      <c r="C80" s="31" t="s">
        <v>262</v>
      </c>
      <c r="D80" s="32"/>
    </row>
    <row r="81" spans="1:4" ht="15">
      <c r="A81" s="32">
        <v>3303891</v>
      </c>
      <c r="B81" s="36" t="s">
        <v>603</v>
      </c>
      <c r="C81" s="31" t="s">
        <v>262</v>
      </c>
      <c r="D81" s="32" t="s">
        <v>1557</v>
      </c>
    </row>
    <row r="82" spans="1:4" ht="15">
      <c r="A82" s="32">
        <v>3303892</v>
      </c>
      <c r="B82" s="36" t="s">
        <v>604</v>
      </c>
      <c r="C82" s="31" t="s">
        <v>262</v>
      </c>
      <c r="D82" s="32" t="s">
        <v>1558</v>
      </c>
    </row>
    <row r="83" spans="1:4" ht="15">
      <c r="A83" s="184">
        <v>3340038</v>
      </c>
      <c r="B83" s="197" t="s">
        <v>776</v>
      </c>
      <c r="C83" s="36"/>
      <c r="D83" s="36"/>
    </row>
    <row r="84" spans="1:4" ht="15">
      <c r="A84" s="32">
        <v>3340145</v>
      </c>
      <c r="B84" s="36" t="s">
        <v>1371</v>
      </c>
      <c r="C84" s="36"/>
      <c r="D84" s="36"/>
    </row>
  </sheetData>
  <sheetProtection/>
  <mergeCells count="7">
    <mergeCell ref="C22:D22"/>
    <mergeCell ref="C23:D23"/>
    <mergeCell ref="C45:D45"/>
    <mergeCell ref="C46:D46"/>
    <mergeCell ref="A1:D1"/>
    <mergeCell ref="A2:D2"/>
    <mergeCell ref="C3:D3"/>
  </mergeCells>
  <printOptions horizontalCentered="1"/>
  <pageMargins left="0.25" right="0.25" top="0.25" bottom="0.25" header="0.3" footer="0.3"/>
  <pageSetup fitToHeight="1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Z137"/>
  <sheetViews>
    <sheetView zoomScalePageLayoutView="0" workbookViewId="0" topLeftCell="A28">
      <selection activeCell="B39" sqref="B39"/>
    </sheetView>
  </sheetViews>
  <sheetFormatPr defaultColWidth="9.140625" defaultRowHeight="15"/>
  <cols>
    <col min="1" max="1" width="12.28125" style="13" customWidth="1"/>
    <col min="2" max="2" width="69.421875" style="6" customWidth="1"/>
    <col min="3" max="3" width="55.140625" style="1" customWidth="1"/>
    <col min="4" max="4" width="9.140625" style="1" customWidth="1"/>
    <col min="5" max="5" width="41.28125" style="1" customWidth="1"/>
    <col min="6" max="16384" width="9.140625" style="1" customWidth="1"/>
  </cols>
  <sheetData>
    <row r="1" spans="1:4" ht="18.75">
      <c r="A1" s="539" t="s">
        <v>18</v>
      </c>
      <c r="B1" s="540"/>
      <c r="C1" s="541"/>
      <c r="D1" s="38"/>
    </row>
    <row r="2" spans="1:4" ht="15">
      <c r="A2" s="41" t="s">
        <v>1</v>
      </c>
      <c r="B2" s="44" t="s">
        <v>150</v>
      </c>
      <c r="C2" s="41" t="s">
        <v>460</v>
      </c>
      <c r="D2" s="45"/>
    </row>
    <row r="3" spans="1:4" ht="15">
      <c r="A3" s="43">
        <v>3322572</v>
      </c>
      <c r="B3" s="48" t="s">
        <v>244</v>
      </c>
      <c r="C3" s="42"/>
      <c r="D3" s="38"/>
    </row>
    <row r="4" spans="1:4" ht="15">
      <c r="A4" s="43">
        <v>3321143</v>
      </c>
      <c r="B4" s="48" t="s">
        <v>51</v>
      </c>
      <c r="C4" s="42"/>
      <c r="D4" s="38"/>
    </row>
    <row r="5" spans="1:4" ht="15">
      <c r="A5" s="43">
        <v>3317917</v>
      </c>
      <c r="B5" s="48" t="s">
        <v>161</v>
      </c>
      <c r="C5" s="42"/>
      <c r="D5" s="38"/>
    </row>
    <row r="6" spans="1:4" ht="15">
      <c r="A6" s="43">
        <v>3342201</v>
      </c>
      <c r="B6" s="48" t="s">
        <v>3</v>
      </c>
      <c r="C6" s="42" t="s">
        <v>606</v>
      </c>
      <c r="D6" s="38"/>
    </row>
    <row r="7" spans="1:4" ht="15">
      <c r="A7" s="43">
        <v>3332828</v>
      </c>
      <c r="B7" s="48" t="s">
        <v>636</v>
      </c>
      <c r="C7" s="42" t="s">
        <v>637</v>
      </c>
      <c r="D7" s="38"/>
    </row>
    <row r="8" spans="1:4" ht="15">
      <c r="A8" s="43">
        <v>3342409</v>
      </c>
      <c r="B8" s="48" t="s">
        <v>4</v>
      </c>
      <c r="C8" s="42" t="s">
        <v>1181</v>
      </c>
      <c r="D8" s="38"/>
    </row>
    <row r="9" spans="1:4" ht="15">
      <c r="A9" s="43">
        <v>3342410</v>
      </c>
      <c r="B9" s="48" t="s">
        <v>19</v>
      </c>
      <c r="C9" s="42"/>
      <c r="D9" s="38"/>
    </row>
    <row r="10" spans="1:4" ht="15">
      <c r="A10" s="43">
        <v>3342411</v>
      </c>
      <c r="B10" s="48" t="s">
        <v>20</v>
      </c>
      <c r="C10" s="42"/>
      <c r="D10" s="38"/>
    </row>
    <row r="11" spans="1:4" ht="15">
      <c r="A11" s="43">
        <v>3342412</v>
      </c>
      <c r="B11" s="48" t="s">
        <v>21</v>
      </c>
      <c r="C11" s="42"/>
      <c r="D11" s="38"/>
    </row>
    <row r="12" spans="1:4" ht="15">
      <c r="A12" s="43">
        <v>3342413</v>
      </c>
      <c r="B12" s="48" t="s">
        <v>22</v>
      </c>
      <c r="C12" s="42"/>
      <c r="D12" s="38"/>
    </row>
    <row r="13" spans="1:4" ht="15">
      <c r="A13" s="43">
        <v>3342209</v>
      </c>
      <c r="B13" s="48" t="s">
        <v>171</v>
      </c>
      <c r="C13" s="42"/>
      <c r="D13" s="38"/>
    </row>
    <row r="14" spans="1:4" ht="15">
      <c r="A14" s="43">
        <v>3336584</v>
      </c>
      <c r="B14" s="48" t="s">
        <v>170</v>
      </c>
      <c r="C14" s="42"/>
      <c r="D14" s="38"/>
    </row>
    <row r="15" spans="1:4" ht="15" customHeight="1">
      <c r="A15" s="185">
        <v>3342394</v>
      </c>
      <c r="B15" s="280" t="s">
        <v>807</v>
      </c>
      <c r="C15" s="186" t="s">
        <v>113</v>
      </c>
      <c r="D15" s="38"/>
    </row>
    <row r="16" spans="1:4" ht="15">
      <c r="A16" s="43">
        <v>3342408</v>
      </c>
      <c r="B16" s="48" t="s">
        <v>23</v>
      </c>
      <c r="C16" s="42"/>
      <c r="D16" s="38"/>
    </row>
    <row r="17" spans="1:4" ht="15">
      <c r="A17" s="43">
        <v>3343629</v>
      </c>
      <c r="B17" s="48" t="s">
        <v>595</v>
      </c>
      <c r="C17" s="42" t="s">
        <v>597</v>
      </c>
      <c r="D17" s="29"/>
    </row>
    <row r="18" spans="1:4" ht="15">
      <c r="A18" s="43">
        <v>3343630</v>
      </c>
      <c r="B18" s="48" t="s">
        <v>594</v>
      </c>
      <c r="C18" s="42" t="s">
        <v>596</v>
      </c>
      <c r="D18" s="29"/>
    </row>
    <row r="19" spans="1:4" ht="15">
      <c r="A19" s="43">
        <v>3337900</v>
      </c>
      <c r="B19" s="48" t="s">
        <v>600</v>
      </c>
      <c r="C19" s="42" t="s">
        <v>598</v>
      </c>
      <c r="D19" s="29"/>
    </row>
    <row r="20" spans="1:4" ht="15">
      <c r="A20" s="43">
        <v>3337901</v>
      </c>
      <c r="B20" s="48" t="s">
        <v>599</v>
      </c>
      <c r="C20" s="42" t="s">
        <v>598</v>
      </c>
      <c r="D20" s="29"/>
    </row>
    <row r="21" spans="1:4" ht="15">
      <c r="A21" s="43">
        <v>3343069</v>
      </c>
      <c r="B21" s="48" t="s">
        <v>314</v>
      </c>
      <c r="C21" s="53" t="s">
        <v>699</v>
      </c>
      <c r="D21" s="29"/>
    </row>
    <row r="22" spans="1:3" s="167" customFormat="1" ht="15">
      <c r="A22" s="184">
        <v>3344568</v>
      </c>
      <c r="B22" s="212" t="s">
        <v>814</v>
      </c>
      <c r="C22" s="53" t="s">
        <v>815</v>
      </c>
    </row>
    <row r="23" spans="1:4" ht="15">
      <c r="A23" s="43">
        <v>3401051</v>
      </c>
      <c r="B23" s="48" t="s">
        <v>309</v>
      </c>
      <c r="C23" s="42"/>
      <c r="D23" s="29"/>
    </row>
    <row r="24" spans="1:4" ht="15">
      <c r="A24" s="43">
        <v>3400099</v>
      </c>
      <c r="B24" s="48" t="s">
        <v>310</v>
      </c>
      <c r="C24" s="47"/>
      <c r="D24" s="29"/>
    </row>
    <row r="25" spans="1:4" ht="15">
      <c r="A25" s="43"/>
      <c r="B25" s="542" t="s">
        <v>366</v>
      </c>
      <c r="C25" s="543"/>
      <c r="D25" s="29"/>
    </row>
    <row r="26" spans="1:4" ht="15">
      <c r="A26" s="43"/>
      <c r="B26" s="48"/>
      <c r="C26" s="42"/>
      <c r="D26" s="29"/>
    </row>
    <row r="27" spans="1:4" ht="15">
      <c r="A27" s="43"/>
      <c r="B27" s="48"/>
      <c r="C27" s="42"/>
      <c r="D27" s="29"/>
    </row>
    <row r="28" spans="1:4" ht="15">
      <c r="A28" s="41" t="s">
        <v>1</v>
      </c>
      <c r="B28" s="44" t="s">
        <v>150</v>
      </c>
      <c r="C28" s="41" t="s">
        <v>460</v>
      </c>
      <c r="D28" s="29"/>
    </row>
    <row r="29" spans="1:4" ht="15">
      <c r="A29" s="43">
        <v>3343652</v>
      </c>
      <c r="B29" s="48" t="s">
        <v>208</v>
      </c>
      <c r="C29" s="42"/>
      <c r="D29" s="29"/>
    </row>
    <row r="30" spans="1:4" ht="15">
      <c r="A30" s="43">
        <v>3343654</v>
      </c>
      <c r="B30" s="48" t="s">
        <v>209</v>
      </c>
      <c r="C30" s="42"/>
      <c r="D30" s="29"/>
    </row>
    <row r="31" spans="1:4" ht="15">
      <c r="A31" s="43">
        <v>3350056</v>
      </c>
      <c r="B31" s="48" t="s">
        <v>507</v>
      </c>
      <c r="C31" s="42"/>
      <c r="D31" s="29"/>
    </row>
    <row r="32" spans="1:4" ht="15">
      <c r="A32" s="43">
        <v>3335622</v>
      </c>
      <c r="B32" s="48" t="s">
        <v>270</v>
      </c>
      <c r="C32" s="42"/>
      <c r="D32" s="29"/>
    </row>
    <row r="33" spans="1:4" ht="15">
      <c r="A33" s="43">
        <v>3337337</v>
      </c>
      <c r="B33" s="48" t="s">
        <v>112</v>
      </c>
      <c r="C33" s="42" t="s">
        <v>1179</v>
      </c>
      <c r="D33" s="29"/>
    </row>
    <row r="34" spans="1:4" ht="15">
      <c r="A34" s="43">
        <v>3343632</v>
      </c>
      <c r="B34" s="48" t="s">
        <v>763</v>
      </c>
      <c r="C34" s="42" t="s">
        <v>1081</v>
      </c>
      <c r="D34" s="38"/>
    </row>
    <row r="35" spans="1:4" ht="15">
      <c r="A35" s="43" t="s">
        <v>382</v>
      </c>
      <c r="B35" s="48" t="s">
        <v>563</v>
      </c>
      <c r="C35" s="42" t="s">
        <v>562</v>
      </c>
      <c r="D35" s="38"/>
    </row>
    <row r="36" spans="1:4" ht="15">
      <c r="A36" s="43">
        <v>3336639</v>
      </c>
      <c r="B36" s="48" t="s">
        <v>653</v>
      </c>
      <c r="C36" s="42" t="s">
        <v>1249</v>
      </c>
      <c r="D36" s="40"/>
    </row>
    <row r="37" spans="1:4" ht="15">
      <c r="A37" s="43">
        <v>3339852</v>
      </c>
      <c r="B37" s="48" t="s">
        <v>706</v>
      </c>
      <c r="C37" s="42" t="s">
        <v>1191</v>
      </c>
      <c r="D37" s="40"/>
    </row>
    <row r="38" spans="1:4" s="167" customFormat="1" ht="15">
      <c r="A38" s="184" t="s">
        <v>382</v>
      </c>
      <c r="B38" s="245" t="s">
        <v>1798</v>
      </c>
      <c r="C38" s="171" t="s">
        <v>882</v>
      </c>
      <c r="D38" s="40"/>
    </row>
    <row r="39" spans="1:4" s="167" customFormat="1" ht="15">
      <c r="A39" s="184">
        <v>3335971</v>
      </c>
      <c r="B39" s="207" t="s">
        <v>799</v>
      </c>
      <c r="C39" s="171" t="s">
        <v>802</v>
      </c>
      <c r="D39" s="40"/>
    </row>
    <row r="40" spans="1:4" ht="15">
      <c r="A40" s="43">
        <v>3339870</v>
      </c>
      <c r="B40" s="48" t="s">
        <v>166</v>
      </c>
      <c r="C40" s="171" t="s">
        <v>805</v>
      </c>
      <c r="D40" s="38"/>
    </row>
    <row r="41" spans="1:4" ht="15">
      <c r="A41" s="43">
        <v>3337902</v>
      </c>
      <c r="B41" s="209" t="s">
        <v>806</v>
      </c>
      <c r="C41" s="42" t="s">
        <v>698</v>
      </c>
      <c r="D41" s="38"/>
    </row>
    <row r="42" spans="1:4" s="167" customFormat="1" ht="15">
      <c r="A42" s="184">
        <v>3338451</v>
      </c>
      <c r="B42" s="288" t="s">
        <v>1037</v>
      </c>
      <c r="C42" s="171" t="s">
        <v>1038</v>
      </c>
      <c r="D42" s="166"/>
    </row>
    <row r="43" spans="1:4" s="167" customFormat="1" ht="15">
      <c r="A43" s="184">
        <v>3343842</v>
      </c>
      <c r="B43" s="405" t="s">
        <v>1414</v>
      </c>
      <c r="C43" s="171" t="s">
        <v>1415</v>
      </c>
      <c r="D43" s="166"/>
    </row>
    <row r="44" spans="1:4" ht="15">
      <c r="A44" s="43">
        <v>3343627</v>
      </c>
      <c r="B44" s="48" t="s">
        <v>1507</v>
      </c>
      <c r="C44" s="42" t="s">
        <v>1508</v>
      </c>
      <c r="D44" s="38"/>
    </row>
    <row r="45" spans="1:4" s="167" customFormat="1" ht="15">
      <c r="A45" s="184">
        <v>620750</v>
      </c>
      <c r="B45" s="440" t="s">
        <v>1505</v>
      </c>
      <c r="C45" s="171" t="s">
        <v>1506</v>
      </c>
      <c r="D45" s="166"/>
    </row>
    <row r="46" spans="1:4" ht="15">
      <c r="A46" s="43">
        <v>3343633</v>
      </c>
      <c r="B46" s="48" t="s">
        <v>52</v>
      </c>
      <c r="C46" s="42"/>
      <c r="D46" s="38"/>
    </row>
    <row r="47" spans="1:4" ht="15">
      <c r="A47" s="43">
        <v>3343636</v>
      </c>
      <c r="B47" s="48" t="s">
        <v>360</v>
      </c>
      <c r="C47" s="42"/>
      <c r="D47" s="38"/>
    </row>
    <row r="48" spans="1:4" ht="15">
      <c r="A48" s="43">
        <v>3342385</v>
      </c>
      <c r="B48" s="48" t="s">
        <v>146</v>
      </c>
      <c r="C48" s="42"/>
      <c r="D48" s="38"/>
    </row>
    <row r="49" spans="1:4" ht="15">
      <c r="A49" s="43">
        <v>3338710</v>
      </c>
      <c r="B49" s="48" t="s">
        <v>576</v>
      </c>
      <c r="C49" s="42"/>
      <c r="D49" s="38"/>
    </row>
    <row r="50" spans="1:4" ht="15">
      <c r="A50" s="43">
        <v>3343634</v>
      </c>
      <c r="B50" s="48" t="s">
        <v>82</v>
      </c>
      <c r="C50" s="42"/>
      <c r="D50" s="38"/>
    </row>
    <row r="51" spans="1:4" ht="15">
      <c r="A51" s="43">
        <v>3342304</v>
      </c>
      <c r="B51" s="199" t="s">
        <v>778</v>
      </c>
      <c r="C51" s="42"/>
      <c r="D51" s="38"/>
    </row>
    <row r="52" spans="1:4" ht="15">
      <c r="A52" s="43">
        <v>3335760</v>
      </c>
      <c r="B52" s="48" t="s">
        <v>471</v>
      </c>
      <c r="C52" s="42"/>
      <c r="D52" s="38"/>
    </row>
    <row r="53" spans="1:4" ht="15">
      <c r="A53" s="43">
        <v>3343611</v>
      </c>
      <c r="B53" s="48" t="s">
        <v>188</v>
      </c>
      <c r="C53" s="42" t="s">
        <v>529</v>
      </c>
      <c r="D53" s="38"/>
    </row>
    <row r="54" spans="1:4" s="167" customFormat="1" ht="15">
      <c r="A54" s="184">
        <v>3311028</v>
      </c>
      <c r="B54" s="363" t="s">
        <v>1247</v>
      </c>
      <c r="C54" s="171"/>
      <c r="D54" s="166"/>
    </row>
    <row r="55" spans="1:4" ht="15">
      <c r="A55" s="43">
        <v>3400027</v>
      </c>
      <c r="B55" s="42" t="s">
        <v>480</v>
      </c>
      <c r="C55" s="42" t="s">
        <v>481</v>
      </c>
      <c r="D55" s="38"/>
    </row>
    <row r="56" spans="1:4" ht="15">
      <c r="A56" s="43">
        <v>3345509</v>
      </c>
      <c r="B56" s="226" t="s">
        <v>849</v>
      </c>
      <c r="C56" s="42"/>
      <c r="D56" s="29"/>
    </row>
    <row r="57" spans="1:4" ht="15">
      <c r="A57" s="193">
        <v>3335915</v>
      </c>
      <c r="B57" s="192" t="s">
        <v>571</v>
      </c>
      <c r="C57" s="42"/>
      <c r="D57" s="29"/>
    </row>
    <row r="58" spans="1:4" ht="15">
      <c r="A58" s="193">
        <v>3341806</v>
      </c>
      <c r="B58" s="192" t="s">
        <v>223</v>
      </c>
      <c r="C58" s="42"/>
      <c r="D58" s="29"/>
    </row>
    <row r="59" spans="1:4" ht="15">
      <c r="A59" s="43">
        <v>3342345</v>
      </c>
      <c r="B59" s="48" t="s">
        <v>54</v>
      </c>
      <c r="C59" s="42"/>
      <c r="D59" s="29"/>
    </row>
    <row r="60" spans="1:4" ht="15">
      <c r="A60" s="43">
        <v>3343661</v>
      </c>
      <c r="B60" s="48" t="s">
        <v>587</v>
      </c>
      <c r="C60" s="42"/>
      <c r="D60" s="29"/>
    </row>
    <row r="61" spans="1:4" ht="15">
      <c r="A61" s="43">
        <v>3344559</v>
      </c>
      <c r="B61" s="48" t="s">
        <v>640</v>
      </c>
      <c r="C61" s="42" t="s">
        <v>566</v>
      </c>
      <c r="D61" s="29"/>
    </row>
    <row r="62" spans="1:4" ht="15">
      <c r="A62" s="43">
        <v>3341069</v>
      </c>
      <c r="B62" s="48" t="s">
        <v>191</v>
      </c>
      <c r="C62" s="42"/>
      <c r="D62" s="29"/>
    </row>
    <row r="63" spans="1:4" ht="15">
      <c r="A63" s="43">
        <v>3342351</v>
      </c>
      <c r="B63" s="48" t="s">
        <v>394</v>
      </c>
      <c r="C63" s="42"/>
      <c r="D63" s="29"/>
    </row>
    <row r="64" spans="1:4" ht="15">
      <c r="A64" s="43">
        <v>3337903</v>
      </c>
      <c r="B64" s="48" t="s">
        <v>320</v>
      </c>
      <c r="C64" s="42"/>
      <c r="D64" s="29"/>
    </row>
    <row r="65" spans="1:4" ht="15">
      <c r="A65" s="43">
        <v>3337904</v>
      </c>
      <c r="B65" s="48" t="s">
        <v>321</v>
      </c>
      <c r="C65" s="42" t="s">
        <v>567</v>
      </c>
      <c r="D65" s="29"/>
    </row>
    <row r="66" spans="1:4" ht="15">
      <c r="A66" s="43">
        <v>3343519</v>
      </c>
      <c r="B66" s="48" t="s">
        <v>55</v>
      </c>
      <c r="C66" s="42"/>
      <c r="D66" s="29"/>
    </row>
    <row r="67" spans="1:4" ht="15">
      <c r="A67" s="43">
        <v>3343535</v>
      </c>
      <c r="B67" s="48" t="s">
        <v>56</v>
      </c>
      <c r="C67" s="42"/>
      <c r="D67" s="29"/>
    </row>
    <row r="68" spans="1:4" ht="15">
      <c r="A68" s="43">
        <v>3342422</v>
      </c>
      <c r="B68" s="48" t="s">
        <v>88</v>
      </c>
      <c r="C68" s="42" t="s">
        <v>483</v>
      </c>
      <c r="D68" s="29"/>
    </row>
    <row r="69" spans="1:4" ht="15">
      <c r="A69" s="43">
        <v>3339849</v>
      </c>
      <c r="B69" s="48" t="s">
        <v>53</v>
      </c>
      <c r="C69" s="42" t="s">
        <v>660</v>
      </c>
      <c r="D69" s="29"/>
    </row>
    <row r="70" spans="1:4" ht="15">
      <c r="A70" s="43">
        <v>3343505</v>
      </c>
      <c r="B70" s="48" t="s">
        <v>53</v>
      </c>
      <c r="C70" s="42" t="s">
        <v>661</v>
      </c>
      <c r="D70" s="29"/>
    </row>
    <row r="71" spans="1:4" ht="15">
      <c r="A71" s="43">
        <v>3343536</v>
      </c>
      <c r="B71" s="48" t="s">
        <v>111</v>
      </c>
      <c r="C71" s="42"/>
      <c r="D71" s="29"/>
    </row>
    <row r="72" spans="1:4" ht="15">
      <c r="A72" s="43">
        <v>3343617</v>
      </c>
      <c r="B72" s="48" t="s">
        <v>657</v>
      </c>
      <c r="C72" s="42"/>
      <c r="D72" s="38"/>
    </row>
    <row r="73" spans="1:4" ht="15">
      <c r="A73" s="43">
        <v>3343866</v>
      </c>
      <c r="B73" s="48" t="s">
        <v>502</v>
      </c>
      <c r="C73" s="42" t="s">
        <v>503</v>
      </c>
      <c r="D73" s="38"/>
    </row>
    <row r="74" spans="1:4" s="167" customFormat="1" ht="15">
      <c r="A74" s="184">
        <v>3344053</v>
      </c>
      <c r="B74" s="232" t="s">
        <v>862</v>
      </c>
      <c r="C74" s="184">
        <v>101550</v>
      </c>
      <c r="D74" s="166"/>
    </row>
    <row r="75" spans="1:4" s="167" customFormat="1" ht="15">
      <c r="A75" s="184">
        <v>3335470</v>
      </c>
      <c r="B75" s="274" t="s">
        <v>969</v>
      </c>
      <c r="C75" s="184">
        <v>101551</v>
      </c>
      <c r="D75" s="166"/>
    </row>
    <row r="76" spans="1:4" s="167" customFormat="1" ht="15">
      <c r="A76" s="184" t="s">
        <v>382</v>
      </c>
      <c r="B76" s="450" t="s">
        <v>1546</v>
      </c>
      <c r="C76" s="184" t="s">
        <v>1547</v>
      </c>
      <c r="D76" s="166"/>
    </row>
    <row r="77" spans="1:4" ht="15">
      <c r="A77" s="43">
        <v>3343604</v>
      </c>
      <c r="B77" s="48" t="s">
        <v>664</v>
      </c>
      <c r="C77" s="42" t="s">
        <v>665</v>
      </c>
      <c r="D77" s="38"/>
    </row>
    <row r="78" spans="1:4" s="167" customFormat="1" ht="15">
      <c r="A78" s="184">
        <v>3343868</v>
      </c>
      <c r="B78" s="284" t="s">
        <v>1026</v>
      </c>
      <c r="C78" s="285">
        <v>101516</v>
      </c>
      <c r="D78" s="166"/>
    </row>
    <row r="79" spans="1:4" ht="15">
      <c r="A79" s="43">
        <v>3343867</v>
      </c>
      <c r="B79" s="48" t="s">
        <v>568</v>
      </c>
      <c r="C79" s="42" t="s">
        <v>662</v>
      </c>
      <c r="D79" s="38"/>
    </row>
    <row r="80" spans="1:4" ht="15">
      <c r="A80" s="43">
        <v>3343701</v>
      </c>
      <c r="B80" s="48" t="s">
        <v>89</v>
      </c>
      <c r="C80" s="42" t="s">
        <v>694</v>
      </c>
      <c r="D80" s="38"/>
    </row>
    <row r="81" spans="1:4" ht="15">
      <c r="A81" s="43">
        <v>3335091</v>
      </c>
      <c r="B81" s="48" t="s">
        <v>695</v>
      </c>
      <c r="C81" s="42" t="s">
        <v>696</v>
      </c>
      <c r="D81" s="38"/>
    </row>
    <row r="82" spans="1:4" ht="15">
      <c r="A82" s="43">
        <v>3344227</v>
      </c>
      <c r="B82" s="48" t="s">
        <v>298</v>
      </c>
      <c r="C82" s="42" t="s">
        <v>477</v>
      </c>
      <c r="D82" s="38"/>
    </row>
    <row r="83" spans="1:4" ht="15">
      <c r="A83" s="43">
        <v>3344228</v>
      </c>
      <c r="B83" s="48" t="s">
        <v>299</v>
      </c>
      <c r="C83" s="42" t="s">
        <v>478</v>
      </c>
      <c r="D83" s="38"/>
    </row>
    <row r="84" spans="1:4" ht="15">
      <c r="A84" s="52">
        <v>3338454</v>
      </c>
      <c r="B84" s="51" t="s">
        <v>721</v>
      </c>
      <c r="C84" s="42" t="s">
        <v>723</v>
      </c>
      <c r="D84" s="38"/>
    </row>
    <row r="85" spans="1:4" ht="15">
      <c r="A85" s="43"/>
      <c r="B85" s="48" t="s">
        <v>722</v>
      </c>
      <c r="C85" s="42"/>
      <c r="D85" s="38"/>
    </row>
    <row r="86" spans="1:4" s="167" customFormat="1" ht="15">
      <c r="A86" s="184">
        <v>3343751</v>
      </c>
      <c r="B86" s="351" t="s">
        <v>1284</v>
      </c>
      <c r="C86" s="171" t="s">
        <v>1208</v>
      </c>
      <c r="D86" s="166"/>
    </row>
    <row r="87" spans="1:4" s="167" customFormat="1" ht="15">
      <c r="A87" s="184">
        <v>3343701</v>
      </c>
      <c r="B87" s="351" t="s">
        <v>1209</v>
      </c>
      <c r="C87" s="171" t="s">
        <v>1208</v>
      </c>
      <c r="D87" s="166"/>
    </row>
    <row r="88" spans="1:4" ht="15">
      <c r="A88" s="52">
        <v>3343660</v>
      </c>
      <c r="B88" s="51" t="s">
        <v>724</v>
      </c>
      <c r="C88" s="42"/>
      <c r="D88" s="38"/>
    </row>
    <row r="89" spans="1:4" ht="15">
      <c r="A89" s="43">
        <v>3342365</v>
      </c>
      <c r="B89" s="48" t="s">
        <v>1409</v>
      </c>
      <c r="C89" s="42" t="s">
        <v>1407</v>
      </c>
      <c r="D89" s="38"/>
    </row>
    <row r="90" spans="1:4" s="167" customFormat="1" ht="15">
      <c r="A90" s="184">
        <v>3343658</v>
      </c>
      <c r="B90" s="519" t="s">
        <v>1764</v>
      </c>
      <c r="C90" s="171" t="s">
        <v>1765</v>
      </c>
      <c r="D90" s="166"/>
    </row>
    <row r="91" spans="1:4" s="167" customFormat="1" ht="15">
      <c r="A91" s="184">
        <v>3345067</v>
      </c>
      <c r="B91" s="402" t="s">
        <v>1410</v>
      </c>
      <c r="C91" s="171" t="s">
        <v>1408</v>
      </c>
      <c r="D91" s="166"/>
    </row>
    <row r="92" spans="1:4" ht="15">
      <c r="A92" s="43">
        <v>3342315</v>
      </c>
      <c r="B92" s="48" t="s">
        <v>155</v>
      </c>
      <c r="C92" s="42"/>
      <c r="D92" s="38"/>
    </row>
    <row r="93" spans="1:4" ht="15">
      <c r="A93" s="43">
        <v>3300420</v>
      </c>
      <c r="B93" s="48" t="s">
        <v>764</v>
      </c>
      <c r="C93" s="42" t="s">
        <v>615</v>
      </c>
      <c r="D93" s="39" t="s">
        <v>555</v>
      </c>
    </row>
    <row r="94" spans="1:3" s="167" customFormat="1" ht="15">
      <c r="A94" s="184">
        <v>3332458</v>
      </c>
      <c r="B94" s="390" t="s">
        <v>1358</v>
      </c>
      <c r="C94" s="171" t="s">
        <v>1357</v>
      </c>
    </row>
    <row r="95" spans="1:4" ht="15">
      <c r="A95" s="43">
        <v>3335476</v>
      </c>
      <c r="B95" s="48" t="s">
        <v>1200</v>
      </c>
      <c r="C95" s="42" t="s">
        <v>605</v>
      </c>
      <c r="D95" s="49" t="s">
        <v>554</v>
      </c>
    </row>
    <row r="96" spans="1:4" ht="15">
      <c r="A96" s="43">
        <v>3343554</v>
      </c>
      <c r="B96" s="48" t="s">
        <v>232</v>
      </c>
      <c r="C96" s="50" t="s">
        <v>765</v>
      </c>
      <c r="D96" s="49" t="s">
        <v>1065</v>
      </c>
    </row>
    <row r="97" spans="1:4" ht="15">
      <c r="A97" s="43">
        <v>3306740</v>
      </c>
      <c r="B97" s="48" t="s">
        <v>231</v>
      </c>
      <c r="C97" s="42"/>
      <c r="D97" s="38"/>
    </row>
    <row r="98" spans="1:52" s="166" customFormat="1" ht="15">
      <c r="A98" s="184" t="s">
        <v>1775</v>
      </c>
      <c r="B98" s="521" t="s">
        <v>1776</v>
      </c>
      <c r="C98" s="521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</row>
    <row r="99" spans="1:52" s="166" customFormat="1" ht="15">
      <c r="A99" s="184" t="s">
        <v>1777</v>
      </c>
      <c r="B99" s="521" t="s">
        <v>1778</v>
      </c>
      <c r="C99" s="521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</row>
    <row r="100" spans="1:4" ht="15">
      <c r="A100" s="43">
        <v>3336103</v>
      </c>
      <c r="B100" s="48" t="s">
        <v>766</v>
      </c>
      <c r="C100" s="42" t="s">
        <v>553</v>
      </c>
      <c r="D100" s="39" t="s">
        <v>623</v>
      </c>
    </row>
    <row r="101" spans="1:4" ht="15">
      <c r="A101" s="43" t="s">
        <v>530</v>
      </c>
      <c r="B101" s="48" t="s">
        <v>482</v>
      </c>
      <c r="C101" s="42" t="s">
        <v>575</v>
      </c>
      <c r="D101" s="38"/>
    </row>
    <row r="102" spans="1:4" ht="15">
      <c r="A102" s="43">
        <v>3344238</v>
      </c>
      <c r="B102" s="48" t="s">
        <v>614</v>
      </c>
      <c r="C102" s="171" t="s">
        <v>773</v>
      </c>
      <c r="D102" s="38"/>
    </row>
    <row r="103" spans="1:4" ht="15">
      <c r="A103" s="43">
        <v>3336679</v>
      </c>
      <c r="B103" s="48" t="s">
        <v>767</v>
      </c>
      <c r="C103" s="42" t="s">
        <v>768</v>
      </c>
      <c r="D103" s="38"/>
    </row>
    <row r="104" spans="1:4" ht="15">
      <c r="A104" s="43">
        <v>3318752</v>
      </c>
      <c r="B104" s="48" t="s">
        <v>472</v>
      </c>
      <c r="C104" s="42"/>
      <c r="D104" s="38"/>
    </row>
    <row r="105" spans="1:4" ht="15">
      <c r="A105" s="43">
        <v>3342333</v>
      </c>
      <c r="B105" s="48" t="s">
        <v>1178</v>
      </c>
      <c r="C105" s="42" t="s">
        <v>464</v>
      </c>
      <c r="D105" s="38"/>
    </row>
    <row r="106" spans="1:4" ht="15">
      <c r="A106" s="43">
        <v>3336742</v>
      </c>
      <c r="B106" s="48" t="s">
        <v>322</v>
      </c>
      <c r="C106" s="42" t="s">
        <v>465</v>
      </c>
      <c r="D106" s="38"/>
    </row>
    <row r="107" spans="1:4" ht="15">
      <c r="A107" s="43">
        <v>106712</v>
      </c>
      <c r="B107" s="48" t="s">
        <v>1583</v>
      </c>
      <c r="C107" s="46" t="s">
        <v>326</v>
      </c>
      <c r="D107" s="38"/>
    </row>
    <row r="108" spans="1:4" ht="15">
      <c r="A108" s="43">
        <v>3343633</v>
      </c>
      <c r="B108" s="260" t="s">
        <v>52</v>
      </c>
      <c r="C108" s="42" t="s">
        <v>384</v>
      </c>
      <c r="D108" s="38"/>
    </row>
    <row r="109" spans="1:4" s="167" customFormat="1" ht="15">
      <c r="A109" s="184">
        <v>690523</v>
      </c>
      <c r="B109" s="435" t="s">
        <v>1492</v>
      </c>
      <c r="C109" s="171"/>
      <c r="D109" s="166"/>
    </row>
    <row r="110" spans="1:4" ht="15">
      <c r="A110" s="43">
        <v>3342317</v>
      </c>
      <c r="B110" s="48" t="s">
        <v>189</v>
      </c>
      <c r="C110" s="42"/>
      <c r="D110" s="38"/>
    </row>
    <row r="111" spans="1:4" ht="15">
      <c r="A111" s="43">
        <v>3300359</v>
      </c>
      <c r="B111" s="48" t="s">
        <v>178</v>
      </c>
      <c r="C111" s="42" t="s">
        <v>179</v>
      </c>
      <c r="D111" s="38"/>
    </row>
    <row r="112" spans="1:4" ht="15">
      <c r="A112" s="43">
        <v>3339342</v>
      </c>
      <c r="B112" s="48" t="s">
        <v>178</v>
      </c>
      <c r="C112" s="42" t="s">
        <v>180</v>
      </c>
      <c r="D112" s="38"/>
    </row>
    <row r="113" spans="1:4" s="167" customFormat="1" ht="15">
      <c r="A113" s="184">
        <v>3338775</v>
      </c>
      <c r="B113" s="373" t="s">
        <v>1274</v>
      </c>
      <c r="C113" s="171" t="s">
        <v>1275</v>
      </c>
      <c r="D113" s="166"/>
    </row>
    <row r="114" spans="1:4" ht="15">
      <c r="A114" s="43">
        <v>3337396</v>
      </c>
      <c r="B114" s="48" t="s">
        <v>182</v>
      </c>
      <c r="C114" s="42"/>
      <c r="D114" s="38"/>
    </row>
    <row r="115" spans="1:4" ht="15">
      <c r="A115" s="43">
        <v>3337397</v>
      </c>
      <c r="B115" s="48" t="s">
        <v>183</v>
      </c>
      <c r="C115" s="42"/>
      <c r="D115" s="38"/>
    </row>
    <row r="116" spans="1:4" ht="15">
      <c r="A116" s="43">
        <v>3337398</v>
      </c>
      <c r="B116" s="48" t="s">
        <v>184</v>
      </c>
      <c r="C116" s="42"/>
      <c r="D116" s="38"/>
    </row>
    <row r="117" spans="1:4" ht="15">
      <c r="A117" s="43">
        <v>3342352</v>
      </c>
      <c r="B117" s="48" t="s">
        <v>1165</v>
      </c>
      <c r="C117" s="42" t="s">
        <v>489</v>
      </c>
      <c r="D117" s="29"/>
    </row>
    <row r="118" spans="1:4" ht="15">
      <c r="A118" s="43">
        <v>3342318</v>
      </c>
      <c r="B118" s="48" t="s">
        <v>386</v>
      </c>
      <c r="C118" s="42" t="s">
        <v>466</v>
      </c>
      <c r="D118" s="29"/>
    </row>
    <row r="119" spans="1:4" ht="15">
      <c r="A119" s="43">
        <v>3338741</v>
      </c>
      <c r="B119" s="48" t="s">
        <v>347</v>
      </c>
      <c r="C119" s="42"/>
      <c r="D119" s="29"/>
    </row>
    <row r="120" spans="1:4" ht="15">
      <c r="A120" s="43">
        <v>3343659</v>
      </c>
      <c r="B120" s="48" t="s">
        <v>185</v>
      </c>
      <c r="C120" s="42"/>
      <c r="D120" s="29"/>
    </row>
    <row r="121" spans="1:4" ht="15">
      <c r="A121" s="43">
        <v>3342361</v>
      </c>
      <c r="B121" s="48" t="s">
        <v>186</v>
      </c>
      <c r="C121" s="42"/>
      <c r="D121" s="29"/>
    </row>
    <row r="122" spans="1:4" ht="15">
      <c r="A122" s="43">
        <v>3334264</v>
      </c>
      <c r="B122" s="48" t="s">
        <v>186</v>
      </c>
      <c r="C122" s="42"/>
      <c r="D122" s="29"/>
    </row>
    <row r="123" spans="1:4" ht="15">
      <c r="A123" s="43">
        <v>3338771</v>
      </c>
      <c r="B123" s="48" t="s">
        <v>705</v>
      </c>
      <c r="C123" s="42"/>
      <c r="D123" s="29"/>
    </row>
    <row r="124" spans="1:4" ht="15">
      <c r="A124" s="43">
        <v>3329956</v>
      </c>
      <c r="B124" s="48" t="s">
        <v>272</v>
      </c>
      <c r="C124" s="42"/>
      <c r="D124" s="29"/>
    </row>
    <row r="125" spans="1:4" ht="15">
      <c r="A125" s="43">
        <v>3350056</v>
      </c>
      <c r="B125" s="48" t="s">
        <v>525</v>
      </c>
      <c r="C125" s="42" t="s">
        <v>200</v>
      </c>
      <c r="D125" s="29"/>
    </row>
    <row r="126" spans="1:4" ht="15">
      <c r="A126" s="43">
        <v>3333656</v>
      </c>
      <c r="B126" s="48" t="s">
        <v>526</v>
      </c>
      <c r="C126" s="42"/>
      <c r="D126" s="29"/>
    </row>
    <row r="127" spans="1:3" s="167" customFormat="1" ht="15">
      <c r="A127" s="184">
        <v>3343551</v>
      </c>
      <c r="B127" s="391" t="s">
        <v>1366</v>
      </c>
      <c r="C127" s="171"/>
    </row>
    <row r="128" spans="1:3" s="167" customFormat="1" ht="15">
      <c r="A128" s="184">
        <v>3343700</v>
      </c>
      <c r="B128" s="391" t="s">
        <v>1367</v>
      </c>
      <c r="C128" s="171"/>
    </row>
    <row r="129" spans="1:4" ht="15">
      <c r="A129" s="43">
        <v>3343513</v>
      </c>
      <c r="B129" s="48" t="s">
        <v>304</v>
      </c>
      <c r="C129" s="42"/>
      <c r="D129" s="29"/>
    </row>
    <row r="130" spans="1:4" ht="15">
      <c r="A130" s="43">
        <v>3343357</v>
      </c>
      <c r="B130" s="48" t="s">
        <v>305</v>
      </c>
      <c r="C130" s="42"/>
      <c r="D130" s="29"/>
    </row>
    <row r="131" spans="1:3" s="167" customFormat="1" ht="15">
      <c r="A131" s="184">
        <v>3312281</v>
      </c>
      <c r="B131" s="380" t="s">
        <v>1291</v>
      </c>
      <c r="C131" s="171" t="s">
        <v>1292</v>
      </c>
    </row>
    <row r="132" spans="1:4" ht="15">
      <c r="A132" s="43">
        <v>3343413</v>
      </c>
      <c r="B132" s="48" t="s">
        <v>474</v>
      </c>
      <c r="C132" s="42"/>
      <c r="D132" s="29"/>
    </row>
    <row r="133" spans="1:4" ht="15">
      <c r="A133" s="43">
        <v>3343683</v>
      </c>
      <c r="B133" s="230" t="s">
        <v>856</v>
      </c>
      <c r="C133" s="171" t="s">
        <v>857</v>
      </c>
      <c r="D133" s="29"/>
    </row>
    <row r="134" spans="1:3" s="167" customFormat="1" ht="15">
      <c r="A134" s="184" t="s">
        <v>382</v>
      </c>
      <c r="B134" s="331" t="s">
        <v>1134</v>
      </c>
      <c r="C134" s="171" t="s">
        <v>1135</v>
      </c>
    </row>
    <row r="135" spans="1:3" s="167" customFormat="1" ht="15">
      <c r="A135" s="184" t="s">
        <v>382</v>
      </c>
      <c r="B135" s="331" t="s">
        <v>1136</v>
      </c>
      <c r="C135" s="171" t="s">
        <v>1137</v>
      </c>
    </row>
    <row r="136" spans="1:4" ht="15">
      <c r="A136" s="184" t="s">
        <v>884</v>
      </c>
      <c r="B136" s="246" t="s">
        <v>885</v>
      </c>
      <c r="C136" s="171" t="s">
        <v>886</v>
      </c>
      <c r="D136" s="29"/>
    </row>
    <row r="137" spans="1:4" ht="15">
      <c r="A137" s="43"/>
      <c r="B137" s="48"/>
      <c r="C137" s="42"/>
      <c r="D137" s="29"/>
    </row>
  </sheetData>
  <sheetProtection/>
  <mergeCells count="2">
    <mergeCell ref="A1:C1"/>
    <mergeCell ref="B25:C25"/>
  </mergeCells>
  <printOptions horizontalCentered="1"/>
  <pageMargins left="0.25" right="0.25" top="0.25" bottom="0.25" header="0.3" footer="0.3"/>
  <pageSetup fitToHeight="1" fitToWidth="1" horizontalDpi="600" verticalDpi="600" orientation="portrait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33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1.00390625" style="18" bestFit="1" customWidth="1"/>
    <col min="2" max="2" width="29.8515625" style="1" customWidth="1"/>
    <col min="3" max="3" width="30.28125" style="13" customWidth="1"/>
    <col min="4" max="4" width="16.57421875" style="1" bestFit="1" customWidth="1"/>
    <col min="5" max="16384" width="9.140625" style="1" customWidth="1"/>
  </cols>
  <sheetData>
    <row r="1" spans="1:3" ht="18.75">
      <c r="A1" s="527" t="s">
        <v>467</v>
      </c>
      <c r="B1" s="528"/>
      <c r="C1" s="529"/>
    </row>
    <row r="2" spans="1:3" ht="18.75">
      <c r="A2" s="530" t="s">
        <v>421</v>
      </c>
      <c r="B2" s="531"/>
      <c r="C2" s="532"/>
    </row>
    <row r="3" spans="1:3" ht="15">
      <c r="A3" s="54" t="s">
        <v>1</v>
      </c>
      <c r="B3" s="54" t="s">
        <v>150</v>
      </c>
      <c r="C3" s="54" t="s">
        <v>460</v>
      </c>
    </row>
    <row r="4" spans="1:3" ht="15">
      <c r="A4" s="58" t="s">
        <v>423</v>
      </c>
      <c r="B4" s="55" t="s">
        <v>420</v>
      </c>
      <c r="C4" s="56"/>
    </row>
    <row r="5" spans="1:3" ht="15">
      <c r="A5" s="58" t="s">
        <v>424</v>
      </c>
      <c r="B5" s="55" t="s">
        <v>409</v>
      </c>
      <c r="C5" s="56"/>
    </row>
    <row r="6" spans="1:3" ht="15">
      <c r="A6" s="58"/>
      <c r="B6" s="55" t="s">
        <v>3</v>
      </c>
      <c r="C6" s="56" t="s">
        <v>433</v>
      </c>
    </row>
    <row r="7" spans="1:3" s="167" customFormat="1" ht="15">
      <c r="A7" s="269" t="s">
        <v>438</v>
      </c>
      <c r="B7" s="171" t="s">
        <v>949</v>
      </c>
      <c r="C7" s="184" t="s">
        <v>950</v>
      </c>
    </row>
    <row r="8" spans="1:3" ht="15">
      <c r="A8" s="58" t="s">
        <v>647</v>
      </c>
      <c r="B8" s="55" t="s">
        <v>648</v>
      </c>
      <c r="C8" s="56" t="s">
        <v>649</v>
      </c>
    </row>
    <row r="9" spans="1:3" s="167" customFormat="1" ht="15">
      <c r="A9" s="431" t="s">
        <v>1479</v>
      </c>
      <c r="B9" s="171" t="s">
        <v>1480</v>
      </c>
      <c r="C9" s="184"/>
    </row>
    <row r="10" spans="1:3" ht="15">
      <c r="A10" s="58"/>
      <c r="B10" s="57" t="s">
        <v>415</v>
      </c>
      <c r="C10" s="56" t="s">
        <v>492</v>
      </c>
    </row>
    <row r="11" spans="1:3" ht="15">
      <c r="A11" s="58"/>
      <c r="B11" s="57" t="s">
        <v>417</v>
      </c>
      <c r="C11" s="56" t="s">
        <v>418</v>
      </c>
    </row>
    <row r="12" spans="1:3" ht="15">
      <c r="A12" s="58"/>
      <c r="B12" s="55"/>
      <c r="C12" s="56"/>
    </row>
    <row r="13" spans="1:3" ht="18.75">
      <c r="A13" s="544" t="s">
        <v>456</v>
      </c>
      <c r="B13" s="544"/>
      <c r="C13" s="544"/>
    </row>
    <row r="14" spans="1:3" ht="15">
      <c r="A14" s="58" t="s">
        <v>429</v>
      </c>
      <c r="B14" s="55" t="s">
        <v>4</v>
      </c>
      <c r="C14" s="56" t="s">
        <v>493</v>
      </c>
    </row>
    <row r="15" spans="1:3" ht="15">
      <c r="A15" s="58" t="s">
        <v>430</v>
      </c>
      <c r="B15" s="55" t="s">
        <v>2</v>
      </c>
      <c r="C15" s="56" t="s">
        <v>625</v>
      </c>
    </row>
    <row r="16" spans="1:3" ht="15">
      <c r="A16" s="58" t="s">
        <v>431</v>
      </c>
      <c r="B16" s="55" t="s">
        <v>432</v>
      </c>
      <c r="C16" s="56" t="s">
        <v>624</v>
      </c>
    </row>
    <row r="17" spans="1:3" ht="15">
      <c r="A17" s="58"/>
      <c r="B17" s="57" t="s">
        <v>3</v>
      </c>
      <c r="C17" s="56" t="s">
        <v>433</v>
      </c>
    </row>
    <row r="18" spans="1:3" ht="15">
      <c r="A18" s="58" t="s">
        <v>434</v>
      </c>
      <c r="B18" s="55" t="s">
        <v>435</v>
      </c>
      <c r="C18" s="56" t="s">
        <v>630</v>
      </c>
    </row>
    <row r="19" spans="1:3" ht="15">
      <c r="A19" s="202" t="s">
        <v>790</v>
      </c>
      <c r="B19" s="171" t="s">
        <v>792</v>
      </c>
      <c r="C19" s="184" t="s">
        <v>791</v>
      </c>
    </row>
    <row r="20" spans="1:3" ht="15">
      <c r="A20" s="58"/>
      <c r="B20" s="55"/>
      <c r="C20" s="56"/>
    </row>
    <row r="21" spans="1:3" ht="18.75">
      <c r="A21" s="544"/>
      <c r="B21" s="544"/>
      <c r="C21" s="544"/>
    </row>
    <row r="22" spans="1:3" ht="15">
      <c r="A22" s="58"/>
      <c r="B22" s="55"/>
      <c r="C22" s="56"/>
    </row>
    <row r="23" spans="1:3" ht="15">
      <c r="A23" s="58"/>
      <c r="B23" s="55"/>
      <c r="C23" s="56"/>
    </row>
    <row r="24" spans="1:3" ht="15">
      <c r="A24" s="58"/>
      <c r="B24" s="55"/>
      <c r="C24" s="56"/>
    </row>
    <row r="25" spans="1:3" ht="15">
      <c r="A25" s="58"/>
      <c r="B25" s="55"/>
      <c r="C25" s="56"/>
    </row>
    <row r="26" spans="1:3" ht="15">
      <c r="A26" s="58"/>
      <c r="B26" s="55"/>
      <c r="C26" s="56"/>
    </row>
    <row r="27" spans="1:3" ht="15">
      <c r="A27" s="58"/>
      <c r="B27" s="55"/>
      <c r="C27" s="56"/>
    </row>
    <row r="28" spans="1:3" ht="15">
      <c r="A28" s="58"/>
      <c r="B28" s="55"/>
      <c r="C28" s="56"/>
    </row>
    <row r="29" spans="1:3" ht="15">
      <c r="A29" s="58"/>
      <c r="B29" s="55"/>
      <c r="C29" s="56"/>
    </row>
    <row r="30" spans="1:3" ht="15">
      <c r="A30" s="58"/>
      <c r="B30" s="55"/>
      <c r="C30" s="56"/>
    </row>
    <row r="31" spans="1:3" ht="15">
      <c r="A31" s="58"/>
      <c r="B31" s="55"/>
      <c r="C31" s="56"/>
    </row>
    <row r="32" spans="1:3" ht="15">
      <c r="A32" s="58"/>
      <c r="B32" s="58"/>
      <c r="C32" s="56"/>
    </row>
    <row r="33" spans="1:3" ht="15">
      <c r="A33" s="59"/>
      <c r="B33" s="57"/>
      <c r="C33" s="56"/>
    </row>
  </sheetData>
  <sheetProtection/>
  <mergeCells count="4">
    <mergeCell ref="A1:C1"/>
    <mergeCell ref="A2:C2"/>
    <mergeCell ref="A13:C13"/>
    <mergeCell ref="A21:C21"/>
  </mergeCells>
  <printOptions horizontalCentered="1"/>
  <pageMargins left="0.25" right="0.25" top="0.25" bottom="0.25" header="0.3" footer="0.3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V32"/>
  <sheetViews>
    <sheetView zoomScalePageLayoutView="0" workbookViewId="0" topLeftCell="A7">
      <selection activeCell="B11" sqref="B11"/>
    </sheetView>
  </sheetViews>
  <sheetFormatPr defaultColWidth="9.140625" defaultRowHeight="15"/>
  <cols>
    <col min="1" max="1" width="12.7109375" style="1" customWidth="1"/>
    <col min="2" max="2" width="39.00390625" style="6" customWidth="1"/>
    <col min="3" max="3" width="20.8515625" style="1" customWidth="1"/>
    <col min="4" max="16384" width="9.140625" style="1" customWidth="1"/>
  </cols>
  <sheetData>
    <row r="1" spans="1:3" ht="18.75">
      <c r="A1" s="544" t="s">
        <v>57</v>
      </c>
      <c r="B1" s="544"/>
      <c r="C1" s="544"/>
    </row>
    <row r="2" spans="1:256" ht="15">
      <c r="A2" s="60" t="s">
        <v>1</v>
      </c>
      <c r="B2" s="63" t="s">
        <v>150</v>
      </c>
      <c r="C2" s="60" t="s">
        <v>460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3" ht="15">
      <c r="A3" s="62">
        <v>3306604</v>
      </c>
      <c r="B3" s="64" t="s">
        <v>98</v>
      </c>
      <c r="C3" s="61"/>
    </row>
    <row r="4" spans="1:3" ht="15">
      <c r="A4" s="62">
        <v>3306629</v>
      </c>
      <c r="B4" s="64" t="s">
        <v>102</v>
      </c>
      <c r="C4" s="61"/>
    </row>
    <row r="5" spans="1:3" ht="15">
      <c r="A5" s="62">
        <v>3306789</v>
      </c>
      <c r="B5" s="64" t="s">
        <v>37</v>
      </c>
      <c r="C5" s="61"/>
    </row>
    <row r="6" spans="1:3" ht="15">
      <c r="A6" s="62">
        <v>3309356</v>
      </c>
      <c r="B6" s="64" t="s">
        <v>27</v>
      </c>
      <c r="C6" s="61"/>
    </row>
    <row r="7" spans="1:3" ht="15">
      <c r="A7" s="62">
        <v>3306633</v>
      </c>
      <c r="B7" s="64" t="s">
        <v>100</v>
      </c>
      <c r="C7" s="61"/>
    </row>
    <row r="8" spans="1:3" s="167" customFormat="1" ht="15">
      <c r="A8" s="184">
        <v>3309357</v>
      </c>
      <c r="B8" s="355" t="s">
        <v>1218</v>
      </c>
      <c r="C8" s="171" t="s">
        <v>1219</v>
      </c>
    </row>
    <row r="9" spans="1:3" ht="15">
      <c r="A9" s="62">
        <v>3306592</v>
      </c>
      <c r="B9" s="64" t="s">
        <v>3</v>
      </c>
      <c r="C9" s="61"/>
    </row>
    <row r="10" spans="1:3" ht="15">
      <c r="A10" s="62">
        <v>3306606</v>
      </c>
      <c r="B10" s="64" t="s">
        <v>6</v>
      </c>
      <c r="C10" s="61"/>
    </row>
    <row r="11" spans="1:3" ht="15">
      <c r="A11" s="62">
        <v>3306607</v>
      </c>
      <c r="B11" s="64" t="s">
        <v>23</v>
      </c>
      <c r="C11" s="61"/>
    </row>
    <row r="12" spans="1:3" ht="15">
      <c r="A12" s="62">
        <v>3306610</v>
      </c>
      <c r="B12" s="64" t="s">
        <v>4</v>
      </c>
      <c r="C12" s="61"/>
    </row>
    <row r="13" spans="1:3" ht="15">
      <c r="A13" s="62">
        <v>3306634</v>
      </c>
      <c r="B13" s="64" t="s">
        <v>99</v>
      </c>
      <c r="C13" s="61"/>
    </row>
    <row r="14" spans="1:3" ht="15">
      <c r="A14" s="62">
        <v>3318742</v>
      </c>
      <c r="B14" s="64" t="s">
        <v>25</v>
      </c>
      <c r="C14" s="61"/>
    </row>
    <row r="15" spans="1:3" ht="15">
      <c r="A15" s="62">
        <v>3318749</v>
      </c>
      <c r="B15" s="64" t="s">
        <v>19</v>
      </c>
      <c r="C15" s="61"/>
    </row>
    <row r="16" spans="1:3" ht="15">
      <c r="A16" s="62">
        <v>3318750</v>
      </c>
      <c r="B16" s="64" t="s">
        <v>20</v>
      </c>
      <c r="C16" s="61"/>
    </row>
    <row r="17" spans="1:3" ht="15">
      <c r="A17" s="62">
        <v>3318751</v>
      </c>
      <c r="B17" s="64" t="s">
        <v>21</v>
      </c>
      <c r="C17" s="61"/>
    </row>
    <row r="18" spans="1:3" ht="15">
      <c r="A18" s="62">
        <v>3306599</v>
      </c>
      <c r="B18" s="64" t="s">
        <v>58</v>
      </c>
      <c r="C18" s="61"/>
    </row>
    <row r="19" spans="1:3" ht="15">
      <c r="A19" s="62">
        <v>3306601</v>
      </c>
      <c r="B19" s="64" t="s">
        <v>67</v>
      </c>
      <c r="C19" s="61"/>
    </row>
    <row r="20" spans="1:3" ht="15">
      <c r="A20" s="62">
        <v>3306627</v>
      </c>
      <c r="B20" s="64" t="s">
        <v>107</v>
      </c>
      <c r="C20" s="61"/>
    </row>
    <row r="21" spans="1:3" s="167" customFormat="1" ht="15">
      <c r="A21" s="184">
        <v>3336593</v>
      </c>
      <c r="B21" s="362" t="s">
        <v>1107</v>
      </c>
      <c r="C21" s="171"/>
    </row>
    <row r="22" spans="1:3" s="167" customFormat="1" ht="15">
      <c r="A22" s="184">
        <v>3313077</v>
      </c>
      <c r="B22" s="362" t="s">
        <v>1246</v>
      </c>
      <c r="C22" s="171"/>
    </row>
    <row r="23" spans="1:3" ht="15">
      <c r="A23" s="62">
        <v>3306595</v>
      </c>
      <c r="B23" s="64" t="s">
        <v>69</v>
      </c>
      <c r="C23" s="61"/>
    </row>
    <row r="24" spans="1:3" ht="15">
      <c r="A24" s="62">
        <v>3306596</v>
      </c>
      <c r="B24" s="64" t="s">
        <v>101</v>
      </c>
      <c r="C24" s="61"/>
    </row>
    <row r="25" spans="1:3" ht="15">
      <c r="A25" s="62">
        <v>3306594</v>
      </c>
      <c r="B25" s="64" t="s">
        <v>103</v>
      </c>
      <c r="C25" s="61"/>
    </row>
    <row r="26" spans="1:3" ht="15">
      <c r="A26" s="62">
        <v>3306562</v>
      </c>
      <c r="B26" s="64" t="s">
        <v>104</v>
      </c>
      <c r="C26" s="61"/>
    </row>
    <row r="27" spans="1:3" ht="15">
      <c r="A27" s="62">
        <v>3306605</v>
      </c>
      <c r="B27" s="64" t="s">
        <v>473</v>
      </c>
      <c r="C27" s="61"/>
    </row>
    <row r="28" spans="1:3" ht="15">
      <c r="A28" s="62">
        <v>3306598</v>
      </c>
      <c r="B28" s="64" t="s">
        <v>105</v>
      </c>
      <c r="C28" s="61"/>
    </row>
    <row r="29" spans="1:3" ht="15">
      <c r="A29" s="62">
        <v>3306597</v>
      </c>
      <c r="B29" s="64" t="s">
        <v>106</v>
      </c>
      <c r="C29" s="61"/>
    </row>
    <row r="30" spans="1:3" ht="15">
      <c r="A30" s="62">
        <v>3306602</v>
      </c>
      <c r="B30" s="64" t="s">
        <v>80</v>
      </c>
      <c r="C30" s="61"/>
    </row>
    <row r="31" spans="1:3" ht="15">
      <c r="A31" s="184" t="s">
        <v>382</v>
      </c>
      <c r="B31" s="64" t="s">
        <v>81</v>
      </c>
      <c r="C31" s="171" t="s">
        <v>974</v>
      </c>
    </row>
    <row r="32" ht="15">
      <c r="A32" s="13"/>
    </row>
  </sheetData>
  <sheetProtection/>
  <mergeCells count="1">
    <mergeCell ref="A1:C1"/>
  </mergeCells>
  <printOptions horizontalCentered="1"/>
  <pageMargins left="0.25" right="0.25" top="0.25" bottom="0.25" header="0.3" footer="0.3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V1007"/>
  <sheetViews>
    <sheetView zoomScalePageLayoutView="0" workbookViewId="0" topLeftCell="A4">
      <selection activeCell="C26" sqref="C26"/>
    </sheetView>
  </sheetViews>
  <sheetFormatPr defaultColWidth="9.140625" defaultRowHeight="15"/>
  <cols>
    <col min="1" max="1" width="17.57421875" style="9" customWidth="1"/>
    <col min="2" max="2" width="33.421875" style="16" customWidth="1"/>
    <col min="3" max="3" width="32.421875" style="6" customWidth="1"/>
    <col min="4" max="16384" width="9.140625" style="1" customWidth="1"/>
  </cols>
  <sheetData>
    <row r="1" spans="1:3" ht="18.75">
      <c r="A1" s="539" t="s">
        <v>152</v>
      </c>
      <c r="B1" s="540"/>
      <c r="C1" s="541"/>
    </row>
    <row r="2" spans="1:256" ht="15">
      <c r="A2" s="65" t="s">
        <v>1</v>
      </c>
      <c r="B2" s="66" t="s">
        <v>150</v>
      </c>
      <c r="C2" s="65" t="s">
        <v>460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3" ht="15">
      <c r="A3" s="68">
        <v>3309236</v>
      </c>
      <c r="B3" s="67" t="s">
        <v>3</v>
      </c>
      <c r="C3" s="69" t="s">
        <v>1201</v>
      </c>
    </row>
    <row r="4" spans="1:3" ht="15">
      <c r="A4" s="68">
        <v>3330677</v>
      </c>
      <c r="B4" s="67" t="s">
        <v>2</v>
      </c>
      <c r="C4" s="69"/>
    </row>
    <row r="5" spans="1:3" ht="15">
      <c r="A5" s="68">
        <v>3330678</v>
      </c>
      <c r="B5" s="67" t="s">
        <v>323</v>
      </c>
      <c r="C5" s="69"/>
    </row>
    <row r="6" spans="1:3" ht="15">
      <c r="A6" s="68">
        <v>3339707</v>
      </c>
      <c r="B6" s="69" t="s">
        <v>506</v>
      </c>
      <c r="C6" s="69"/>
    </row>
    <row r="7" spans="1:3" ht="15">
      <c r="A7" s="68">
        <v>3309249</v>
      </c>
      <c r="B7" s="69" t="s">
        <v>504</v>
      </c>
      <c r="C7" s="69" t="s">
        <v>505</v>
      </c>
    </row>
    <row r="8" spans="1:3" ht="15">
      <c r="A8" s="68" t="s">
        <v>266</v>
      </c>
      <c r="B8" s="67" t="s">
        <v>79</v>
      </c>
      <c r="C8" s="69" t="s">
        <v>265</v>
      </c>
    </row>
    <row r="9" spans="1:4" ht="15">
      <c r="A9" s="68">
        <v>3329846</v>
      </c>
      <c r="B9" s="67" t="s">
        <v>138</v>
      </c>
      <c r="C9" s="69" t="s">
        <v>281</v>
      </c>
      <c r="D9" s="13"/>
    </row>
    <row r="10" spans="1:3" ht="15">
      <c r="A10" s="68">
        <v>3322163</v>
      </c>
      <c r="B10" s="67" t="s">
        <v>485</v>
      </c>
      <c r="C10" s="69" t="s">
        <v>484</v>
      </c>
    </row>
    <row r="11" spans="1:3" ht="15">
      <c r="A11" s="68">
        <v>3329878</v>
      </c>
      <c r="B11" s="67" t="s">
        <v>103</v>
      </c>
      <c r="C11" s="69" t="s">
        <v>282</v>
      </c>
    </row>
    <row r="12" spans="1:3" ht="15">
      <c r="A12" s="68">
        <v>3316296</v>
      </c>
      <c r="B12" s="67" t="s">
        <v>82</v>
      </c>
      <c r="C12" s="69"/>
    </row>
    <row r="13" spans="1:3" ht="15">
      <c r="A13" s="68">
        <v>3334182</v>
      </c>
      <c r="B13" s="67" t="s">
        <v>643</v>
      </c>
      <c r="C13" s="69"/>
    </row>
    <row r="14" spans="1:3" ht="15">
      <c r="A14" s="68">
        <v>3316338</v>
      </c>
      <c r="B14" s="67" t="s">
        <v>644</v>
      </c>
      <c r="C14" s="69"/>
    </row>
    <row r="15" spans="1:3" ht="15">
      <c r="A15" s="68">
        <v>3313079</v>
      </c>
      <c r="B15" s="67" t="s">
        <v>278</v>
      </c>
      <c r="C15" s="69"/>
    </row>
    <row r="16" spans="1:3" ht="15">
      <c r="A16" s="68">
        <v>3330186</v>
      </c>
      <c r="B16" s="67" t="s">
        <v>279</v>
      </c>
      <c r="C16" s="69" t="s">
        <v>654</v>
      </c>
    </row>
    <row r="17" spans="1:3" ht="15">
      <c r="A17" s="68">
        <v>3312261</v>
      </c>
      <c r="B17" s="67" t="s">
        <v>697</v>
      </c>
      <c r="C17" s="69"/>
    </row>
    <row r="18" spans="1:3" s="167" customFormat="1" ht="15">
      <c r="A18" s="184">
        <v>3313077</v>
      </c>
      <c r="B18" s="173" t="s">
        <v>327</v>
      </c>
      <c r="C18" s="255"/>
    </row>
    <row r="19" spans="1:3" ht="15">
      <c r="A19" s="68">
        <v>3330885</v>
      </c>
      <c r="B19" s="67" t="s">
        <v>280</v>
      </c>
      <c r="C19" s="69"/>
    </row>
    <row r="20" spans="1:3" ht="15">
      <c r="A20" s="68">
        <v>3300387</v>
      </c>
      <c r="B20" s="67" t="s">
        <v>130</v>
      </c>
      <c r="C20" s="69"/>
    </row>
    <row r="21" spans="1:3" ht="15">
      <c r="A21" s="68">
        <v>3301441</v>
      </c>
      <c r="B21" s="67" t="s">
        <v>129</v>
      </c>
      <c r="C21" s="69"/>
    </row>
    <row r="22" spans="1:3" ht="15">
      <c r="A22" s="68">
        <v>3339725</v>
      </c>
      <c r="B22" s="67" t="s">
        <v>80</v>
      </c>
      <c r="C22" s="69"/>
    </row>
    <row r="23" spans="1:3" ht="15">
      <c r="A23" s="68">
        <v>3339726</v>
      </c>
      <c r="B23" s="67" t="s">
        <v>103</v>
      </c>
      <c r="C23" s="69" t="s">
        <v>283</v>
      </c>
    </row>
    <row r="24" spans="1:3" s="167" customFormat="1" ht="15">
      <c r="A24" s="184" t="s">
        <v>843</v>
      </c>
      <c r="B24" s="173" t="s">
        <v>52</v>
      </c>
      <c r="C24" s="221" t="s">
        <v>844</v>
      </c>
    </row>
    <row r="25" spans="1:3" ht="15">
      <c r="A25" s="68">
        <v>3339051</v>
      </c>
      <c r="B25" s="67" t="s">
        <v>214</v>
      </c>
      <c r="C25" s="69" t="s">
        <v>215</v>
      </c>
    </row>
    <row r="26" spans="1:3" s="167" customFormat="1" ht="15">
      <c r="A26" s="184">
        <v>3316506</v>
      </c>
      <c r="B26" s="173" t="s">
        <v>145</v>
      </c>
      <c r="C26" s="423"/>
    </row>
    <row r="27" spans="1:3" ht="15">
      <c r="A27" s="68">
        <v>3330976</v>
      </c>
      <c r="B27" s="69" t="s">
        <v>584</v>
      </c>
      <c r="C27" s="69"/>
    </row>
    <row r="28" spans="1:3" ht="15">
      <c r="A28" s="68">
        <v>3339052</v>
      </c>
      <c r="B28" s="67" t="s">
        <v>216</v>
      </c>
      <c r="C28" s="69" t="s">
        <v>215</v>
      </c>
    </row>
    <row r="29" spans="1:3" ht="15">
      <c r="A29" s="68">
        <v>3324177</v>
      </c>
      <c r="B29" s="67" t="s">
        <v>121</v>
      </c>
      <c r="C29" s="69"/>
    </row>
    <row r="30" ht="15">
      <c r="A30" s="13"/>
    </row>
    <row r="31" ht="15">
      <c r="A31" s="13"/>
    </row>
    <row r="32" ht="15">
      <c r="A32" s="13"/>
    </row>
    <row r="33" ht="15">
      <c r="A33" s="13"/>
    </row>
    <row r="34" ht="15">
      <c r="A34" s="13"/>
    </row>
    <row r="35" ht="15">
      <c r="A35" s="13"/>
    </row>
    <row r="36" ht="15">
      <c r="A36" s="13"/>
    </row>
    <row r="37" ht="15">
      <c r="A37" s="13"/>
    </row>
    <row r="38" ht="15">
      <c r="A38" s="13"/>
    </row>
    <row r="39" ht="15">
      <c r="A39" s="13"/>
    </row>
    <row r="40" ht="15">
      <c r="A40" s="13"/>
    </row>
    <row r="41" ht="15">
      <c r="A41" s="13"/>
    </row>
    <row r="42" ht="15">
      <c r="A42" s="13"/>
    </row>
    <row r="43" ht="15">
      <c r="A43" s="13"/>
    </row>
    <row r="44" ht="15">
      <c r="A44" s="13"/>
    </row>
    <row r="45" ht="15">
      <c r="A45" s="13"/>
    </row>
    <row r="46" ht="15">
      <c r="A46" s="13"/>
    </row>
    <row r="47" ht="15">
      <c r="A47" s="13"/>
    </row>
    <row r="48" ht="15">
      <c r="A48" s="13"/>
    </row>
    <row r="49" ht="15">
      <c r="A49" s="13"/>
    </row>
    <row r="50" ht="15">
      <c r="A50" s="13"/>
    </row>
    <row r="51" ht="15">
      <c r="A51" s="13"/>
    </row>
    <row r="52" ht="15">
      <c r="A52" s="13"/>
    </row>
    <row r="53" ht="15">
      <c r="A53" s="13"/>
    </row>
    <row r="54" ht="15">
      <c r="A54" s="13"/>
    </row>
    <row r="55" ht="15">
      <c r="A55" s="13"/>
    </row>
    <row r="56" ht="15">
      <c r="A56" s="13"/>
    </row>
    <row r="57" ht="15">
      <c r="A57" s="13"/>
    </row>
    <row r="58" ht="15">
      <c r="A58" s="13"/>
    </row>
    <row r="59" ht="15">
      <c r="A59" s="13"/>
    </row>
    <row r="60" ht="15">
      <c r="A60" s="13"/>
    </row>
    <row r="61" ht="15">
      <c r="A61" s="13"/>
    </row>
    <row r="62" ht="15">
      <c r="A62" s="13"/>
    </row>
    <row r="63" ht="15">
      <c r="A63" s="13"/>
    </row>
    <row r="64" ht="15">
      <c r="A64" s="13"/>
    </row>
    <row r="65" ht="15">
      <c r="A65" s="13"/>
    </row>
    <row r="66" ht="15">
      <c r="A66" s="13"/>
    </row>
    <row r="67" ht="15">
      <c r="A67" s="13"/>
    </row>
    <row r="68" ht="15">
      <c r="A68" s="13"/>
    </row>
    <row r="69" ht="15">
      <c r="A69" s="13"/>
    </row>
    <row r="70" ht="15">
      <c r="A70" s="13"/>
    </row>
    <row r="71" ht="15">
      <c r="A71" s="13"/>
    </row>
    <row r="72" ht="15">
      <c r="A72" s="13"/>
    </row>
    <row r="73" ht="15">
      <c r="A73" s="13"/>
    </row>
    <row r="74" ht="15">
      <c r="A74" s="13"/>
    </row>
    <row r="75" ht="15">
      <c r="A75" s="13"/>
    </row>
    <row r="76" ht="15">
      <c r="A76" s="13"/>
    </row>
    <row r="77" ht="15">
      <c r="A77" s="13"/>
    </row>
    <row r="78" ht="15">
      <c r="A78" s="13"/>
    </row>
    <row r="79" ht="15">
      <c r="A79" s="13"/>
    </row>
    <row r="80" ht="15">
      <c r="A80" s="13"/>
    </row>
    <row r="81" ht="15">
      <c r="A81" s="13"/>
    </row>
    <row r="82" ht="15">
      <c r="A82" s="13"/>
    </row>
    <row r="83" ht="15">
      <c r="A83" s="13"/>
    </row>
    <row r="84" ht="15">
      <c r="A84" s="13"/>
    </row>
    <row r="85" ht="15">
      <c r="A85" s="13"/>
    </row>
    <row r="86" ht="15">
      <c r="A86" s="13"/>
    </row>
    <row r="87" ht="15">
      <c r="A87" s="13"/>
    </row>
    <row r="88" ht="15">
      <c r="A88" s="13"/>
    </row>
    <row r="89" ht="15">
      <c r="A89" s="13"/>
    </row>
    <row r="90" ht="15">
      <c r="A90" s="13"/>
    </row>
    <row r="91" ht="15">
      <c r="A91" s="13"/>
    </row>
    <row r="92" ht="15">
      <c r="A92" s="13"/>
    </row>
    <row r="93" ht="15">
      <c r="A93" s="13"/>
    </row>
    <row r="94" ht="15">
      <c r="A94" s="13"/>
    </row>
    <row r="95" ht="15">
      <c r="A95" s="13"/>
    </row>
    <row r="96" ht="15">
      <c r="A96" s="13"/>
    </row>
    <row r="97" ht="15">
      <c r="A97" s="13"/>
    </row>
    <row r="98" ht="15">
      <c r="A98" s="13"/>
    </row>
    <row r="99" ht="15">
      <c r="A99" s="13"/>
    </row>
    <row r="100" ht="15">
      <c r="A100" s="13"/>
    </row>
    <row r="101" ht="15">
      <c r="A101" s="13"/>
    </row>
    <row r="102" ht="15">
      <c r="A102" s="13"/>
    </row>
    <row r="103" ht="15">
      <c r="A103" s="13"/>
    </row>
    <row r="104" ht="15">
      <c r="A104" s="13"/>
    </row>
    <row r="105" ht="15">
      <c r="A105" s="13"/>
    </row>
    <row r="106" ht="15">
      <c r="A106" s="13"/>
    </row>
    <row r="107" ht="15">
      <c r="A107" s="13"/>
    </row>
    <row r="108" ht="15">
      <c r="A108" s="13"/>
    </row>
    <row r="109" ht="15">
      <c r="A109" s="13"/>
    </row>
    <row r="110" ht="15">
      <c r="A110" s="13"/>
    </row>
    <row r="111" ht="15">
      <c r="A111" s="13"/>
    </row>
    <row r="112" ht="15">
      <c r="A112" s="13"/>
    </row>
    <row r="113" ht="15">
      <c r="A113" s="13"/>
    </row>
    <row r="114" ht="15">
      <c r="A114" s="13"/>
    </row>
    <row r="115" ht="15">
      <c r="A115" s="13"/>
    </row>
    <row r="116" ht="15">
      <c r="A116" s="13"/>
    </row>
    <row r="117" ht="15">
      <c r="A117" s="13"/>
    </row>
    <row r="118" ht="15">
      <c r="A118" s="13"/>
    </row>
    <row r="119" ht="15">
      <c r="A119" s="13"/>
    </row>
    <row r="120" ht="15">
      <c r="A120" s="13"/>
    </row>
    <row r="121" ht="15">
      <c r="A121" s="13"/>
    </row>
    <row r="122" ht="15">
      <c r="A122" s="13"/>
    </row>
    <row r="123" ht="15">
      <c r="A123" s="13"/>
    </row>
    <row r="124" ht="15">
      <c r="A124" s="13"/>
    </row>
    <row r="125" ht="15">
      <c r="A125" s="13"/>
    </row>
    <row r="126" ht="15">
      <c r="A126" s="13"/>
    </row>
    <row r="127" ht="15">
      <c r="A127" s="13"/>
    </row>
    <row r="128" ht="15">
      <c r="A128" s="13"/>
    </row>
    <row r="129" ht="15">
      <c r="A129" s="13"/>
    </row>
    <row r="130" ht="15">
      <c r="A130" s="13"/>
    </row>
    <row r="131" ht="15">
      <c r="A131" s="13"/>
    </row>
    <row r="132" ht="15">
      <c r="A132" s="13"/>
    </row>
    <row r="133" ht="15">
      <c r="A133" s="13"/>
    </row>
    <row r="134" ht="15">
      <c r="A134" s="13"/>
    </row>
    <row r="135" ht="15">
      <c r="A135" s="13"/>
    </row>
    <row r="136" ht="15">
      <c r="A136" s="13"/>
    </row>
    <row r="137" ht="15">
      <c r="A137" s="13"/>
    </row>
    <row r="138" ht="15">
      <c r="A138" s="13"/>
    </row>
    <row r="139" ht="15">
      <c r="A139" s="13"/>
    </row>
    <row r="140" ht="15">
      <c r="A140" s="13"/>
    </row>
    <row r="141" ht="15">
      <c r="A141" s="13"/>
    </row>
    <row r="142" ht="15">
      <c r="A142" s="13"/>
    </row>
    <row r="143" ht="15">
      <c r="A143" s="13"/>
    </row>
    <row r="144" ht="15">
      <c r="A144" s="13"/>
    </row>
    <row r="145" ht="15">
      <c r="A145" s="13"/>
    </row>
    <row r="146" ht="15">
      <c r="A146" s="13"/>
    </row>
    <row r="147" ht="15">
      <c r="A147" s="13"/>
    </row>
    <row r="148" ht="15">
      <c r="A148" s="13"/>
    </row>
    <row r="149" ht="15">
      <c r="A149" s="13"/>
    </row>
    <row r="150" ht="15">
      <c r="A150" s="13"/>
    </row>
    <row r="151" ht="15">
      <c r="A151" s="13"/>
    </row>
    <row r="152" ht="15">
      <c r="A152" s="13"/>
    </row>
    <row r="153" ht="15">
      <c r="A153" s="13"/>
    </row>
    <row r="154" ht="15">
      <c r="A154" s="13"/>
    </row>
    <row r="155" ht="15">
      <c r="A155" s="13"/>
    </row>
    <row r="156" ht="15">
      <c r="A156" s="13"/>
    </row>
    <row r="157" ht="15">
      <c r="A157" s="13"/>
    </row>
    <row r="158" ht="15">
      <c r="A158" s="13"/>
    </row>
    <row r="159" ht="15">
      <c r="A159" s="13"/>
    </row>
    <row r="160" ht="15">
      <c r="A160" s="13"/>
    </row>
    <row r="161" ht="15">
      <c r="A161" s="13"/>
    </row>
    <row r="162" ht="15">
      <c r="A162" s="13"/>
    </row>
    <row r="163" ht="15">
      <c r="A163" s="13"/>
    </row>
    <row r="164" ht="15">
      <c r="A164" s="13"/>
    </row>
    <row r="165" ht="15">
      <c r="A165" s="13"/>
    </row>
    <row r="166" ht="15">
      <c r="A166" s="13"/>
    </row>
    <row r="167" ht="15">
      <c r="A167" s="13"/>
    </row>
    <row r="168" ht="15">
      <c r="A168" s="13"/>
    </row>
    <row r="169" ht="15">
      <c r="A169" s="13"/>
    </row>
    <row r="170" ht="15">
      <c r="A170" s="13"/>
    </row>
    <row r="171" ht="15">
      <c r="A171" s="13"/>
    </row>
    <row r="172" ht="15">
      <c r="A172" s="13"/>
    </row>
    <row r="173" ht="15">
      <c r="A173" s="13"/>
    </row>
    <row r="174" ht="15">
      <c r="A174" s="13"/>
    </row>
    <row r="175" ht="15">
      <c r="A175" s="13"/>
    </row>
    <row r="176" ht="15">
      <c r="A176" s="13"/>
    </row>
    <row r="177" ht="15">
      <c r="A177" s="13"/>
    </row>
    <row r="178" ht="15">
      <c r="A178" s="13"/>
    </row>
    <row r="179" ht="15">
      <c r="A179" s="13"/>
    </row>
    <row r="180" ht="15">
      <c r="A180" s="13"/>
    </row>
    <row r="181" ht="15">
      <c r="A181" s="13"/>
    </row>
    <row r="182" ht="15">
      <c r="A182" s="13"/>
    </row>
    <row r="183" ht="15">
      <c r="A183" s="13"/>
    </row>
    <row r="184" ht="15">
      <c r="A184" s="13"/>
    </row>
    <row r="185" ht="15">
      <c r="A185" s="13"/>
    </row>
    <row r="186" ht="15">
      <c r="A186" s="13"/>
    </row>
    <row r="187" ht="15">
      <c r="A187" s="13"/>
    </row>
    <row r="188" ht="15">
      <c r="A188" s="13"/>
    </row>
    <row r="189" ht="15">
      <c r="A189" s="13"/>
    </row>
    <row r="190" ht="15">
      <c r="A190" s="13"/>
    </row>
    <row r="191" ht="15">
      <c r="A191" s="13"/>
    </row>
    <row r="192" ht="15">
      <c r="A192" s="13"/>
    </row>
    <row r="193" ht="15">
      <c r="A193" s="13"/>
    </row>
    <row r="194" ht="15">
      <c r="A194" s="13"/>
    </row>
    <row r="195" ht="15">
      <c r="A195" s="13"/>
    </row>
    <row r="196" ht="15">
      <c r="A196" s="13"/>
    </row>
    <row r="197" ht="15">
      <c r="A197" s="13"/>
    </row>
    <row r="198" ht="15">
      <c r="A198" s="13"/>
    </row>
    <row r="199" ht="15">
      <c r="A199" s="13"/>
    </row>
    <row r="200" ht="15">
      <c r="A200" s="13"/>
    </row>
    <row r="201" ht="15">
      <c r="A201" s="13"/>
    </row>
    <row r="202" ht="15">
      <c r="A202" s="13"/>
    </row>
    <row r="203" ht="15">
      <c r="A203" s="13"/>
    </row>
    <row r="204" ht="15">
      <c r="A204" s="13"/>
    </row>
    <row r="205" ht="15">
      <c r="A205" s="13"/>
    </row>
    <row r="206" ht="15">
      <c r="A206" s="13"/>
    </row>
    <row r="207" ht="15">
      <c r="A207" s="13"/>
    </row>
    <row r="208" ht="15">
      <c r="A208" s="13"/>
    </row>
    <row r="209" ht="15">
      <c r="A209" s="13"/>
    </row>
    <row r="210" ht="15">
      <c r="A210" s="13"/>
    </row>
    <row r="211" ht="15">
      <c r="A211" s="13"/>
    </row>
    <row r="212" ht="15">
      <c r="A212" s="13"/>
    </row>
    <row r="213" ht="15">
      <c r="A213" s="13"/>
    </row>
    <row r="214" ht="15">
      <c r="A214" s="13"/>
    </row>
    <row r="215" ht="15">
      <c r="A215" s="13"/>
    </row>
    <row r="216" ht="15">
      <c r="A216" s="13"/>
    </row>
    <row r="217" ht="15">
      <c r="A217" s="13"/>
    </row>
    <row r="218" ht="15">
      <c r="A218" s="13"/>
    </row>
    <row r="219" ht="15">
      <c r="A219" s="13"/>
    </row>
    <row r="220" ht="15">
      <c r="A220" s="13"/>
    </row>
    <row r="221" ht="15">
      <c r="A221" s="13"/>
    </row>
    <row r="222" ht="15">
      <c r="A222" s="13"/>
    </row>
    <row r="223" ht="15">
      <c r="A223" s="13"/>
    </row>
    <row r="224" ht="15">
      <c r="A224" s="13"/>
    </row>
    <row r="225" ht="15">
      <c r="A225" s="13"/>
    </row>
    <row r="226" ht="15">
      <c r="A226" s="13"/>
    </row>
    <row r="227" ht="15">
      <c r="A227" s="13"/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13"/>
    </row>
    <row r="234" ht="15">
      <c r="A234" s="13"/>
    </row>
    <row r="235" ht="15">
      <c r="A235" s="13"/>
    </row>
    <row r="236" ht="15">
      <c r="A236" s="13"/>
    </row>
    <row r="237" ht="15">
      <c r="A237" s="13"/>
    </row>
    <row r="238" ht="15">
      <c r="A238" s="13"/>
    </row>
    <row r="239" ht="15">
      <c r="A239" s="13"/>
    </row>
    <row r="240" ht="15">
      <c r="A240" s="13"/>
    </row>
    <row r="241" ht="15">
      <c r="A241" s="13"/>
    </row>
    <row r="242" ht="15">
      <c r="A242" s="13"/>
    </row>
    <row r="243" ht="15">
      <c r="A243" s="13"/>
    </row>
    <row r="244" ht="15">
      <c r="A244" s="13"/>
    </row>
    <row r="245" ht="15">
      <c r="A245" s="13"/>
    </row>
    <row r="246" ht="15">
      <c r="A246" s="13"/>
    </row>
    <row r="247" ht="15">
      <c r="A247" s="13"/>
    </row>
    <row r="248" ht="15">
      <c r="A248" s="13"/>
    </row>
    <row r="249" ht="15">
      <c r="A249" s="13"/>
    </row>
    <row r="250" ht="15">
      <c r="A250" s="13"/>
    </row>
    <row r="251" ht="15">
      <c r="A251" s="13"/>
    </row>
    <row r="252" ht="15">
      <c r="A252" s="13"/>
    </row>
    <row r="253" ht="15">
      <c r="A253" s="13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ht="15">
      <c r="A281" s="13"/>
    </row>
    <row r="282" ht="15">
      <c r="A282" s="13"/>
    </row>
    <row r="283" ht="15">
      <c r="A283" s="13"/>
    </row>
    <row r="284" ht="15">
      <c r="A284" s="13"/>
    </row>
    <row r="285" ht="15">
      <c r="A285" s="13"/>
    </row>
    <row r="286" ht="15">
      <c r="A286" s="13"/>
    </row>
    <row r="287" ht="15">
      <c r="A287" s="13"/>
    </row>
    <row r="288" ht="15">
      <c r="A288" s="13"/>
    </row>
    <row r="289" ht="15">
      <c r="A289" s="13"/>
    </row>
    <row r="290" ht="15">
      <c r="A290" s="13"/>
    </row>
    <row r="291" ht="15">
      <c r="A291" s="13"/>
    </row>
    <row r="292" ht="15">
      <c r="A292" s="13"/>
    </row>
    <row r="293" ht="15">
      <c r="A293" s="13"/>
    </row>
    <row r="294" ht="15">
      <c r="A294" s="13"/>
    </row>
    <row r="295" ht="15">
      <c r="A295" s="13"/>
    </row>
    <row r="296" ht="15">
      <c r="A296" s="13"/>
    </row>
    <row r="297" ht="15">
      <c r="A297" s="13"/>
    </row>
    <row r="298" ht="15">
      <c r="A298" s="13"/>
    </row>
    <row r="299" ht="15">
      <c r="A299" s="13"/>
    </row>
    <row r="300" ht="15">
      <c r="A300" s="13"/>
    </row>
    <row r="301" ht="15">
      <c r="A301" s="13"/>
    </row>
    <row r="302" ht="15">
      <c r="A302" s="13"/>
    </row>
    <row r="303" ht="15">
      <c r="A303" s="13"/>
    </row>
    <row r="304" ht="15">
      <c r="A304" s="13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  <row r="312" ht="15">
      <c r="A312" s="13"/>
    </row>
    <row r="313" ht="15">
      <c r="A313" s="13"/>
    </row>
    <row r="314" ht="15">
      <c r="A314" s="13"/>
    </row>
    <row r="315" ht="15">
      <c r="A315" s="13"/>
    </row>
    <row r="316" ht="15">
      <c r="A316" s="13"/>
    </row>
    <row r="317" ht="15">
      <c r="A317" s="13"/>
    </row>
    <row r="318" ht="15">
      <c r="A318" s="13"/>
    </row>
    <row r="319" ht="15">
      <c r="A319" s="13"/>
    </row>
    <row r="320" ht="15">
      <c r="A320" s="13"/>
    </row>
    <row r="321" ht="15">
      <c r="A321" s="13"/>
    </row>
    <row r="322" ht="15">
      <c r="A322" s="13"/>
    </row>
    <row r="323" ht="15">
      <c r="A323" s="13"/>
    </row>
    <row r="324" ht="15">
      <c r="A324" s="13"/>
    </row>
    <row r="325" ht="15">
      <c r="A325" s="13"/>
    </row>
    <row r="326" ht="15">
      <c r="A326" s="13"/>
    </row>
    <row r="327" ht="15">
      <c r="A327" s="13"/>
    </row>
    <row r="328" ht="15">
      <c r="A328" s="13"/>
    </row>
    <row r="329" ht="15">
      <c r="A329" s="13"/>
    </row>
    <row r="330" ht="15">
      <c r="A330" s="13"/>
    </row>
    <row r="331" ht="15">
      <c r="A331" s="13"/>
    </row>
    <row r="332" ht="15">
      <c r="A332" s="13"/>
    </row>
    <row r="333" ht="15">
      <c r="A333" s="13"/>
    </row>
    <row r="334" ht="15">
      <c r="A334" s="13"/>
    </row>
    <row r="335" ht="15">
      <c r="A335" s="13"/>
    </row>
    <row r="336" ht="15">
      <c r="A336" s="13"/>
    </row>
    <row r="337" ht="15">
      <c r="A337" s="13"/>
    </row>
    <row r="338" ht="15">
      <c r="A338" s="13"/>
    </row>
    <row r="339" ht="15">
      <c r="A339" s="13"/>
    </row>
    <row r="340" ht="15">
      <c r="A340" s="13"/>
    </row>
    <row r="341" ht="15">
      <c r="A341" s="13"/>
    </row>
    <row r="342" ht="15">
      <c r="A342" s="13"/>
    </row>
    <row r="343" ht="15">
      <c r="A343" s="13"/>
    </row>
    <row r="344" ht="15">
      <c r="A344" s="13"/>
    </row>
    <row r="345" ht="15">
      <c r="A345" s="13"/>
    </row>
    <row r="346" ht="15">
      <c r="A346" s="13"/>
    </row>
    <row r="347" ht="15">
      <c r="A347" s="13"/>
    </row>
    <row r="348" ht="15">
      <c r="A348" s="13"/>
    </row>
    <row r="349" ht="15">
      <c r="A349" s="13"/>
    </row>
    <row r="350" ht="15">
      <c r="A350" s="13"/>
    </row>
    <row r="351" ht="15">
      <c r="A351" s="13"/>
    </row>
    <row r="352" ht="15">
      <c r="A352" s="13"/>
    </row>
    <row r="353" ht="15">
      <c r="A353" s="13"/>
    </row>
    <row r="354" ht="15">
      <c r="A354" s="13"/>
    </row>
    <row r="355" ht="15">
      <c r="A355" s="13"/>
    </row>
    <row r="356" ht="15">
      <c r="A356" s="13"/>
    </row>
    <row r="357" ht="15">
      <c r="A357" s="13"/>
    </row>
    <row r="358" ht="15">
      <c r="A358" s="13"/>
    </row>
    <row r="359" ht="15">
      <c r="A359" s="13"/>
    </row>
    <row r="360" ht="15">
      <c r="A360" s="13"/>
    </row>
    <row r="361" ht="15">
      <c r="A361" s="13"/>
    </row>
    <row r="362" ht="15">
      <c r="A362" s="13"/>
    </row>
    <row r="363" ht="15">
      <c r="A363" s="13"/>
    </row>
    <row r="364" ht="15">
      <c r="A364" s="13"/>
    </row>
    <row r="365" ht="15">
      <c r="A365" s="13"/>
    </row>
    <row r="366" ht="15">
      <c r="A366" s="13"/>
    </row>
    <row r="367" ht="15">
      <c r="A367" s="13"/>
    </row>
    <row r="368" ht="15">
      <c r="A368" s="13"/>
    </row>
    <row r="369" ht="15">
      <c r="A369" s="13"/>
    </row>
    <row r="370" ht="15">
      <c r="A370" s="13"/>
    </row>
    <row r="371" ht="15">
      <c r="A371" s="13"/>
    </row>
    <row r="372" ht="15">
      <c r="A372" s="13"/>
    </row>
    <row r="373" ht="15">
      <c r="A373" s="13"/>
    </row>
    <row r="374" ht="15">
      <c r="A374" s="13"/>
    </row>
    <row r="375" ht="15">
      <c r="A375" s="13"/>
    </row>
    <row r="376" ht="15">
      <c r="A376" s="13"/>
    </row>
    <row r="377" ht="15">
      <c r="A377" s="13"/>
    </row>
    <row r="378" ht="15">
      <c r="A378" s="13"/>
    </row>
    <row r="379" ht="15">
      <c r="A379" s="13"/>
    </row>
    <row r="380" ht="15">
      <c r="A380" s="13"/>
    </row>
    <row r="381" ht="15">
      <c r="A381" s="13"/>
    </row>
    <row r="382" ht="15">
      <c r="A382" s="13"/>
    </row>
    <row r="383" ht="15">
      <c r="A383" s="13"/>
    </row>
    <row r="384" ht="15">
      <c r="A384" s="13"/>
    </row>
    <row r="385" ht="15">
      <c r="A385" s="13"/>
    </row>
    <row r="386" ht="15">
      <c r="A386" s="13"/>
    </row>
    <row r="387" ht="15">
      <c r="A387" s="13"/>
    </row>
    <row r="388" ht="15">
      <c r="A388" s="13"/>
    </row>
    <row r="389" ht="15">
      <c r="A389" s="13"/>
    </row>
    <row r="390" ht="15">
      <c r="A390" s="13"/>
    </row>
    <row r="391" ht="15">
      <c r="A391" s="13"/>
    </row>
    <row r="392" ht="15">
      <c r="A392" s="13"/>
    </row>
    <row r="393" ht="15">
      <c r="A393" s="13"/>
    </row>
    <row r="394" ht="15">
      <c r="A394" s="13"/>
    </row>
    <row r="395" ht="15">
      <c r="A395" s="13"/>
    </row>
    <row r="396" ht="15">
      <c r="A396" s="13"/>
    </row>
    <row r="397" ht="15">
      <c r="A397" s="13"/>
    </row>
    <row r="398" ht="15">
      <c r="A398" s="13"/>
    </row>
    <row r="399" ht="15">
      <c r="A399" s="13"/>
    </row>
    <row r="400" ht="15">
      <c r="A400" s="13"/>
    </row>
    <row r="401" ht="15">
      <c r="A401" s="13"/>
    </row>
    <row r="402" ht="15">
      <c r="A402" s="13"/>
    </row>
    <row r="403" ht="15">
      <c r="A403" s="13"/>
    </row>
    <row r="404" ht="15">
      <c r="A404" s="13"/>
    </row>
    <row r="405" ht="15">
      <c r="A405" s="13"/>
    </row>
    <row r="406" ht="15">
      <c r="A406" s="13"/>
    </row>
    <row r="407" ht="15">
      <c r="A407" s="13"/>
    </row>
    <row r="408" ht="15">
      <c r="A408" s="13"/>
    </row>
    <row r="409" ht="15">
      <c r="A409" s="13"/>
    </row>
    <row r="410" ht="15">
      <c r="A410" s="13"/>
    </row>
    <row r="411" ht="15">
      <c r="A411" s="13"/>
    </row>
    <row r="412" ht="15">
      <c r="A412" s="13"/>
    </row>
    <row r="413" ht="15">
      <c r="A413" s="13"/>
    </row>
    <row r="414" ht="15">
      <c r="A414" s="13"/>
    </row>
    <row r="415" ht="15">
      <c r="A415" s="13"/>
    </row>
    <row r="416" ht="15">
      <c r="A416" s="13"/>
    </row>
    <row r="417" ht="15">
      <c r="A417" s="13"/>
    </row>
    <row r="418" ht="15">
      <c r="A418" s="13"/>
    </row>
    <row r="419" ht="15">
      <c r="A419" s="13"/>
    </row>
    <row r="420" ht="15">
      <c r="A420" s="13"/>
    </row>
    <row r="421" ht="15">
      <c r="A421" s="13"/>
    </row>
    <row r="422" ht="15">
      <c r="A422" s="13"/>
    </row>
    <row r="423" ht="15">
      <c r="A423" s="13"/>
    </row>
    <row r="424" ht="15">
      <c r="A424" s="13"/>
    </row>
    <row r="425" ht="15">
      <c r="A425" s="13"/>
    </row>
    <row r="426" ht="15">
      <c r="A426" s="13"/>
    </row>
    <row r="427" ht="15">
      <c r="A427" s="13"/>
    </row>
    <row r="428" ht="15">
      <c r="A428" s="13"/>
    </row>
    <row r="429" ht="15">
      <c r="A429" s="13"/>
    </row>
    <row r="430" ht="15">
      <c r="A430" s="13"/>
    </row>
    <row r="431" ht="15">
      <c r="A431" s="13"/>
    </row>
    <row r="432" ht="15">
      <c r="A432" s="13"/>
    </row>
    <row r="433" ht="15">
      <c r="A433" s="13"/>
    </row>
    <row r="434" ht="15">
      <c r="A434" s="13"/>
    </row>
    <row r="435" ht="15">
      <c r="A435" s="13"/>
    </row>
    <row r="436" ht="15">
      <c r="A436" s="13"/>
    </row>
    <row r="437" ht="15">
      <c r="A437" s="13"/>
    </row>
    <row r="438" ht="15">
      <c r="A438" s="13"/>
    </row>
    <row r="439" ht="15">
      <c r="A439" s="13"/>
    </row>
    <row r="440" ht="15">
      <c r="A440" s="13"/>
    </row>
    <row r="441" ht="15">
      <c r="A441" s="13"/>
    </row>
    <row r="442" ht="15">
      <c r="A442" s="13"/>
    </row>
    <row r="443" ht="15">
      <c r="A443" s="13"/>
    </row>
    <row r="444" ht="15">
      <c r="A444" s="13"/>
    </row>
    <row r="445" ht="15">
      <c r="A445" s="13"/>
    </row>
    <row r="446" ht="15">
      <c r="A446" s="13"/>
    </row>
    <row r="447" ht="15">
      <c r="A447" s="13"/>
    </row>
    <row r="448" ht="15">
      <c r="A448" s="13"/>
    </row>
    <row r="449" ht="15">
      <c r="A449" s="13"/>
    </row>
    <row r="450" ht="15">
      <c r="A450" s="13"/>
    </row>
    <row r="451" ht="15">
      <c r="A451" s="13"/>
    </row>
    <row r="452" ht="15">
      <c r="A452" s="13"/>
    </row>
    <row r="453" ht="15">
      <c r="A453" s="13"/>
    </row>
    <row r="454" ht="15">
      <c r="A454" s="13"/>
    </row>
    <row r="455" ht="15">
      <c r="A455" s="13"/>
    </row>
    <row r="456" ht="15">
      <c r="A456" s="13"/>
    </row>
    <row r="457" ht="15">
      <c r="A457" s="13"/>
    </row>
    <row r="458" ht="15">
      <c r="A458" s="13"/>
    </row>
    <row r="459" ht="15">
      <c r="A459" s="13"/>
    </row>
    <row r="460" ht="15">
      <c r="A460" s="13"/>
    </row>
    <row r="461" ht="15">
      <c r="A461" s="13"/>
    </row>
    <row r="462" ht="15">
      <c r="A462" s="13"/>
    </row>
    <row r="463" ht="15">
      <c r="A463" s="13"/>
    </row>
    <row r="464" ht="15">
      <c r="A464" s="13"/>
    </row>
    <row r="465" ht="15">
      <c r="A465" s="13"/>
    </row>
    <row r="466" ht="15">
      <c r="A466" s="13"/>
    </row>
    <row r="467" ht="15">
      <c r="A467" s="13"/>
    </row>
    <row r="468" ht="15">
      <c r="A468" s="13"/>
    </row>
    <row r="469" ht="15">
      <c r="A469" s="13"/>
    </row>
    <row r="470" ht="15">
      <c r="A470" s="13"/>
    </row>
    <row r="471" ht="15">
      <c r="A471" s="13"/>
    </row>
    <row r="472" ht="15">
      <c r="A472" s="13"/>
    </row>
    <row r="473" ht="15">
      <c r="A473" s="13"/>
    </row>
    <row r="474" ht="15">
      <c r="A474" s="13"/>
    </row>
    <row r="475" ht="15">
      <c r="A475" s="13"/>
    </row>
    <row r="476" ht="15">
      <c r="A476" s="13"/>
    </row>
    <row r="477" ht="15">
      <c r="A477" s="13"/>
    </row>
    <row r="478" ht="15">
      <c r="A478" s="13"/>
    </row>
    <row r="479" ht="15">
      <c r="A479" s="13"/>
    </row>
    <row r="480" ht="15">
      <c r="A480" s="13"/>
    </row>
    <row r="481" ht="15">
      <c r="A481" s="13"/>
    </row>
    <row r="482" ht="15">
      <c r="A482" s="13"/>
    </row>
    <row r="483" ht="15">
      <c r="A483" s="13"/>
    </row>
    <row r="484" ht="15">
      <c r="A484" s="13"/>
    </row>
    <row r="485" ht="15">
      <c r="A485" s="13"/>
    </row>
    <row r="486" ht="15">
      <c r="A486" s="13"/>
    </row>
    <row r="487" ht="15">
      <c r="A487" s="13"/>
    </row>
    <row r="488" ht="15">
      <c r="A488" s="13"/>
    </row>
    <row r="489" ht="15">
      <c r="A489" s="13"/>
    </row>
    <row r="490" ht="15">
      <c r="A490" s="13"/>
    </row>
    <row r="491" ht="15">
      <c r="A491" s="13"/>
    </row>
    <row r="492" ht="15">
      <c r="A492" s="13"/>
    </row>
    <row r="493" ht="15">
      <c r="A493" s="13"/>
    </row>
    <row r="494" ht="15">
      <c r="A494" s="13"/>
    </row>
    <row r="495" ht="15">
      <c r="A495" s="13"/>
    </row>
    <row r="496" ht="15">
      <c r="A496" s="13"/>
    </row>
    <row r="497" ht="15">
      <c r="A497" s="13"/>
    </row>
    <row r="498" ht="15">
      <c r="A498" s="13"/>
    </row>
    <row r="499" ht="15">
      <c r="A499" s="13"/>
    </row>
    <row r="500" ht="15">
      <c r="A500" s="13"/>
    </row>
    <row r="501" ht="15">
      <c r="A501" s="13"/>
    </row>
    <row r="502" ht="15">
      <c r="A502" s="13"/>
    </row>
    <row r="503" ht="15">
      <c r="A503" s="13"/>
    </row>
    <row r="504" ht="15">
      <c r="A504" s="13"/>
    </row>
    <row r="505" ht="15">
      <c r="A505" s="13"/>
    </row>
    <row r="506" ht="15">
      <c r="A506" s="13"/>
    </row>
    <row r="507" ht="15">
      <c r="A507" s="13"/>
    </row>
    <row r="508" ht="15">
      <c r="A508" s="13"/>
    </row>
    <row r="509" ht="15">
      <c r="A509" s="13"/>
    </row>
    <row r="510" ht="15">
      <c r="A510" s="13"/>
    </row>
    <row r="511" ht="15">
      <c r="A511" s="13"/>
    </row>
    <row r="512" ht="15">
      <c r="A512" s="13"/>
    </row>
    <row r="513" ht="15">
      <c r="A513" s="13"/>
    </row>
    <row r="514" ht="15">
      <c r="A514" s="13"/>
    </row>
    <row r="515" ht="15">
      <c r="A515" s="13"/>
    </row>
    <row r="516" ht="15">
      <c r="A516" s="13"/>
    </row>
    <row r="517" ht="15">
      <c r="A517" s="13"/>
    </row>
    <row r="518" ht="15">
      <c r="A518" s="13"/>
    </row>
    <row r="519" ht="15">
      <c r="A519" s="13"/>
    </row>
    <row r="520" ht="15">
      <c r="A520" s="13"/>
    </row>
    <row r="521" ht="15">
      <c r="A521" s="13"/>
    </row>
    <row r="522" ht="15">
      <c r="A522" s="13"/>
    </row>
    <row r="523" ht="15">
      <c r="A523" s="13"/>
    </row>
    <row r="524" ht="15">
      <c r="A524" s="13"/>
    </row>
    <row r="525" ht="15">
      <c r="A525" s="13"/>
    </row>
    <row r="526" ht="15">
      <c r="A526" s="13"/>
    </row>
    <row r="527" ht="15">
      <c r="A527" s="13"/>
    </row>
    <row r="528" ht="15">
      <c r="A528" s="13"/>
    </row>
    <row r="529" ht="15">
      <c r="A529" s="13"/>
    </row>
    <row r="530" ht="15">
      <c r="A530" s="13"/>
    </row>
    <row r="531" ht="15">
      <c r="A531" s="13"/>
    </row>
    <row r="532" ht="15">
      <c r="A532" s="13"/>
    </row>
    <row r="533" ht="15">
      <c r="A533" s="13"/>
    </row>
    <row r="534" ht="15">
      <c r="A534" s="13"/>
    </row>
    <row r="535" ht="15">
      <c r="A535" s="13"/>
    </row>
    <row r="536" ht="15">
      <c r="A536" s="13"/>
    </row>
    <row r="537" ht="15">
      <c r="A537" s="13"/>
    </row>
    <row r="538" ht="15">
      <c r="A538" s="13"/>
    </row>
    <row r="539" ht="15">
      <c r="A539" s="13"/>
    </row>
    <row r="540" ht="15">
      <c r="A540" s="13"/>
    </row>
    <row r="541" ht="15">
      <c r="A541" s="13"/>
    </row>
    <row r="542" ht="15">
      <c r="A542" s="13"/>
    </row>
    <row r="543" ht="15">
      <c r="A543" s="13"/>
    </row>
    <row r="544" ht="15">
      <c r="A544" s="13"/>
    </row>
    <row r="545" ht="15">
      <c r="A545" s="13"/>
    </row>
    <row r="546" ht="15">
      <c r="A546" s="13"/>
    </row>
    <row r="547" ht="15">
      <c r="A547" s="13"/>
    </row>
    <row r="548" ht="15">
      <c r="A548" s="13"/>
    </row>
    <row r="549" ht="15">
      <c r="A549" s="13"/>
    </row>
    <row r="550" ht="15">
      <c r="A550" s="13"/>
    </row>
    <row r="551" ht="15">
      <c r="A551" s="13"/>
    </row>
    <row r="552" ht="15">
      <c r="A552" s="13"/>
    </row>
    <row r="553" ht="15">
      <c r="A553" s="13"/>
    </row>
    <row r="554" ht="15">
      <c r="A554" s="13"/>
    </row>
    <row r="555" ht="15">
      <c r="A555" s="13"/>
    </row>
    <row r="556" ht="15">
      <c r="A556" s="13"/>
    </row>
    <row r="557" ht="15">
      <c r="A557" s="13"/>
    </row>
    <row r="558" ht="15">
      <c r="A558" s="13"/>
    </row>
    <row r="559" ht="15">
      <c r="A559" s="13"/>
    </row>
    <row r="560" ht="15">
      <c r="A560" s="13"/>
    </row>
    <row r="561" ht="15">
      <c r="A561" s="13"/>
    </row>
    <row r="562" ht="15">
      <c r="A562" s="13"/>
    </row>
    <row r="563" ht="15">
      <c r="A563" s="13"/>
    </row>
    <row r="564" ht="15">
      <c r="A564" s="13"/>
    </row>
    <row r="565" ht="15">
      <c r="A565" s="13"/>
    </row>
    <row r="566" ht="15">
      <c r="A566" s="13"/>
    </row>
    <row r="567" ht="15">
      <c r="A567" s="13"/>
    </row>
    <row r="568" ht="15">
      <c r="A568" s="13"/>
    </row>
    <row r="569" ht="15">
      <c r="A569" s="13"/>
    </row>
    <row r="570" ht="15">
      <c r="A570" s="13"/>
    </row>
    <row r="571" ht="15">
      <c r="A571" s="13"/>
    </row>
    <row r="572" ht="15">
      <c r="A572" s="13"/>
    </row>
    <row r="573" ht="15">
      <c r="A573" s="13"/>
    </row>
    <row r="574" ht="15">
      <c r="A574" s="13"/>
    </row>
    <row r="575" ht="15">
      <c r="A575" s="13"/>
    </row>
    <row r="576" ht="15">
      <c r="A576" s="13"/>
    </row>
    <row r="577" ht="15">
      <c r="A577" s="13"/>
    </row>
    <row r="578" ht="15">
      <c r="A578" s="13"/>
    </row>
    <row r="579" ht="15">
      <c r="A579" s="13"/>
    </row>
    <row r="580" ht="15">
      <c r="A580" s="13"/>
    </row>
    <row r="581" ht="15">
      <c r="A581" s="13"/>
    </row>
    <row r="582" ht="15">
      <c r="A582" s="13"/>
    </row>
    <row r="583" ht="15">
      <c r="A583" s="13"/>
    </row>
    <row r="584" ht="15">
      <c r="A584" s="13"/>
    </row>
    <row r="585" ht="15">
      <c r="A585" s="13"/>
    </row>
    <row r="586" ht="15">
      <c r="A586" s="13"/>
    </row>
    <row r="587" ht="15">
      <c r="A587" s="13"/>
    </row>
    <row r="588" ht="15">
      <c r="A588" s="13"/>
    </row>
    <row r="589" ht="15">
      <c r="A589" s="13"/>
    </row>
    <row r="590" ht="15">
      <c r="A590" s="13"/>
    </row>
    <row r="591" ht="15">
      <c r="A591" s="13"/>
    </row>
    <row r="592" ht="15">
      <c r="A592" s="13"/>
    </row>
    <row r="593" ht="15">
      <c r="A593" s="13"/>
    </row>
    <row r="594" ht="15">
      <c r="A594" s="13"/>
    </row>
    <row r="595" ht="15">
      <c r="A595" s="13"/>
    </row>
    <row r="596" ht="15">
      <c r="A596" s="13"/>
    </row>
    <row r="597" ht="15">
      <c r="A597" s="13"/>
    </row>
    <row r="598" ht="15">
      <c r="A598" s="13"/>
    </row>
    <row r="599" ht="15">
      <c r="A599" s="13"/>
    </row>
    <row r="600" ht="15">
      <c r="A600" s="13"/>
    </row>
    <row r="601" ht="15">
      <c r="A601" s="13"/>
    </row>
    <row r="602" ht="15">
      <c r="A602" s="13"/>
    </row>
    <row r="603" ht="15">
      <c r="A603" s="13"/>
    </row>
    <row r="604" ht="15">
      <c r="A604" s="13"/>
    </row>
    <row r="605" ht="15">
      <c r="A605" s="13"/>
    </row>
    <row r="606" ht="15">
      <c r="A606" s="13"/>
    </row>
    <row r="607" ht="15">
      <c r="A607" s="13"/>
    </row>
    <row r="608" ht="15">
      <c r="A608" s="13"/>
    </row>
    <row r="609" ht="15">
      <c r="A609" s="13"/>
    </row>
    <row r="610" ht="15">
      <c r="A610" s="13"/>
    </row>
    <row r="611" ht="15">
      <c r="A611" s="13"/>
    </row>
    <row r="612" ht="15">
      <c r="A612" s="13"/>
    </row>
    <row r="613" ht="15">
      <c r="A613" s="13"/>
    </row>
    <row r="614" ht="15">
      <c r="A614" s="13"/>
    </row>
    <row r="615" ht="15">
      <c r="A615" s="13"/>
    </row>
    <row r="616" ht="15">
      <c r="A616" s="13"/>
    </row>
    <row r="617" ht="15">
      <c r="A617" s="13"/>
    </row>
    <row r="618" ht="15">
      <c r="A618" s="13"/>
    </row>
    <row r="619" ht="15">
      <c r="A619" s="13"/>
    </row>
    <row r="620" ht="15">
      <c r="A620" s="13"/>
    </row>
    <row r="621" ht="15">
      <c r="A621" s="13"/>
    </row>
    <row r="622" ht="15">
      <c r="A622" s="13"/>
    </row>
    <row r="623" ht="15">
      <c r="A623" s="13"/>
    </row>
    <row r="624" ht="15">
      <c r="A624" s="13"/>
    </row>
    <row r="625" ht="15">
      <c r="A625" s="13"/>
    </row>
    <row r="626" ht="15">
      <c r="A626" s="13"/>
    </row>
    <row r="627" ht="15">
      <c r="A627" s="13"/>
    </row>
    <row r="628" ht="15">
      <c r="A628" s="13"/>
    </row>
    <row r="629" ht="15">
      <c r="A629" s="13"/>
    </row>
    <row r="630" ht="15">
      <c r="A630" s="13"/>
    </row>
    <row r="631" ht="15">
      <c r="A631" s="13"/>
    </row>
    <row r="632" ht="15">
      <c r="A632" s="13"/>
    </row>
    <row r="633" ht="15">
      <c r="A633" s="13"/>
    </row>
    <row r="634" ht="15">
      <c r="A634" s="13"/>
    </row>
    <row r="635" ht="15">
      <c r="A635" s="13"/>
    </row>
    <row r="636" ht="15">
      <c r="A636" s="13"/>
    </row>
    <row r="637" ht="15">
      <c r="A637" s="13"/>
    </row>
    <row r="638" ht="15">
      <c r="A638" s="13"/>
    </row>
    <row r="639" ht="15">
      <c r="A639" s="13"/>
    </row>
    <row r="640" ht="15">
      <c r="A640" s="13"/>
    </row>
    <row r="641" ht="15">
      <c r="A641" s="13"/>
    </row>
    <row r="642" ht="15">
      <c r="A642" s="13"/>
    </row>
    <row r="643" ht="15">
      <c r="A643" s="13"/>
    </row>
    <row r="644" ht="15">
      <c r="A644" s="13"/>
    </row>
    <row r="645" ht="15">
      <c r="A645" s="13"/>
    </row>
    <row r="646" ht="15">
      <c r="A646" s="13"/>
    </row>
    <row r="647" ht="15">
      <c r="A647" s="13"/>
    </row>
    <row r="648" ht="15">
      <c r="A648" s="13"/>
    </row>
    <row r="649" ht="15">
      <c r="A649" s="13"/>
    </row>
    <row r="650" ht="15">
      <c r="A650" s="13"/>
    </row>
    <row r="651" ht="15">
      <c r="A651" s="13"/>
    </row>
    <row r="652" ht="15">
      <c r="A652" s="13"/>
    </row>
    <row r="653" ht="15">
      <c r="A653" s="13"/>
    </row>
    <row r="654" ht="15">
      <c r="A654" s="13"/>
    </row>
    <row r="655" ht="15">
      <c r="A655" s="13"/>
    </row>
    <row r="656" ht="15">
      <c r="A656" s="13"/>
    </row>
    <row r="657" ht="15">
      <c r="A657" s="13"/>
    </row>
    <row r="658" ht="15">
      <c r="A658" s="13"/>
    </row>
    <row r="659" ht="15">
      <c r="A659" s="13"/>
    </row>
    <row r="660" ht="15">
      <c r="A660" s="13"/>
    </row>
    <row r="661" ht="15">
      <c r="A661" s="13"/>
    </row>
    <row r="662" ht="15">
      <c r="A662" s="13"/>
    </row>
    <row r="663" ht="15">
      <c r="A663" s="13"/>
    </row>
    <row r="664" ht="15">
      <c r="A664" s="13"/>
    </row>
    <row r="665" ht="15">
      <c r="A665" s="13"/>
    </row>
    <row r="666" ht="15">
      <c r="A666" s="13"/>
    </row>
    <row r="667" ht="15">
      <c r="A667" s="13"/>
    </row>
    <row r="668" ht="15">
      <c r="A668" s="13"/>
    </row>
    <row r="669" ht="15">
      <c r="A669" s="13"/>
    </row>
    <row r="670" ht="15">
      <c r="A670" s="13"/>
    </row>
    <row r="671" ht="15">
      <c r="A671" s="13"/>
    </row>
    <row r="672" ht="15">
      <c r="A672" s="13"/>
    </row>
    <row r="673" ht="15">
      <c r="A673" s="13"/>
    </row>
    <row r="674" ht="15">
      <c r="A674" s="13"/>
    </row>
    <row r="675" ht="15">
      <c r="A675" s="13"/>
    </row>
    <row r="676" ht="15">
      <c r="A676" s="13"/>
    </row>
    <row r="677" ht="15">
      <c r="A677" s="13"/>
    </row>
    <row r="678" ht="15">
      <c r="A678" s="13"/>
    </row>
    <row r="679" ht="15">
      <c r="A679" s="13"/>
    </row>
    <row r="680" ht="15">
      <c r="A680" s="13"/>
    </row>
    <row r="681" ht="15">
      <c r="A681" s="13"/>
    </row>
    <row r="682" ht="15">
      <c r="A682" s="13"/>
    </row>
    <row r="683" ht="15">
      <c r="A683" s="13"/>
    </row>
    <row r="684" ht="15">
      <c r="A684" s="13"/>
    </row>
    <row r="685" ht="15">
      <c r="A685" s="13"/>
    </row>
    <row r="686" ht="15">
      <c r="A686" s="13"/>
    </row>
    <row r="687" ht="15">
      <c r="A687" s="13"/>
    </row>
    <row r="688" ht="15">
      <c r="A688" s="13"/>
    </row>
    <row r="689" ht="15">
      <c r="A689" s="13"/>
    </row>
    <row r="690" ht="15">
      <c r="A690" s="13"/>
    </row>
    <row r="691" ht="15">
      <c r="A691" s="13"/>
    </row>
    <row r="692" ht="15">
      <c r="A692" s="13"/>
    </row>
    <row r="693" ht="15">
      <c r="A693" s="13"/>
    </row>
    <row r="694" ht="15">
      <c r="A694" s="13"/>
    </row>
    <row r="695" ht="15">
      <c r="A695" s="13"/>
    </row>
    <row r="696" ht="15">
      <c r="A696" s="13"/>
    </row>
    <row r="697" ht="15">
      <c r="A697" s="13"/>
    </row>
    <row r="698" ht="15">
      <c r="A698" s="13"/>
    </row>
    <row r="699" ht="15">
      <c r="A699" s="13"/>
    </row>
    <row r="700" ht="15">
      <c r="A700" s="13"/>
    </row>
    <row r="701" ht="15">
      <c r="A701" s="13"/>
    </row>
    <row r="702" ht="15">
      <c r="A702" s="13"/>
    </row>
    <row r="703" ht="15">
      <c r="A703" s="13"/>
    </row>
    <row r="704" ht="15">
      <c r="A704" s="13"/>
    </row>
    <row r="705" ht="15">
      <c r="A705" s="13"/>
    </row>
    <row r="706" ht="15">
      <c r="A706" s="13"/>
    </row>
    <row r="707" ht="15">
      <c r="A707" s="13"/>
    </row>
    <row r="708" ht="15">
      <c r="A708" s="13"/>
    </row>
    <row r="709" ht="15">
      <c r="A709" s="13"/>
    </row>
    <row r="710" ht="15">
      <c r="A710" s="13"/>
    </row>
    <row r="711" ht="15">
      <c r="A711" s="13"/>
    </row>
    <row r="712" ht="15">
      <c r="A712" s="13"/>
    </row>
    <row r="713" ht="15">
      <c r="A713" s="13"/>
    </row>
    <row r="714" ht="15">
      <c r="A714" s="13"/>
    </row>
    <row r="715" ht="15">
      <c r="A715" s="13"/>
    </row>
    <row r="716" ht="15">
      <c r="A716" s="13"/>
    </row>
    <row r="717" ht="15">
      <c r="A717" s="13"/>
    </row>
    <row r="718" ht="15">
      <c r="A718" s="13"/>
    </row>
    <row r="719" ht="15">
      <c r="A719" s="13"/>
    </row>
    <row r="720" ht="15">
      <c r="A720" s="13"/>
    </row>
    <row r="721" ht="15">
      <c r="A721" s="13"/>
    </row>
    <row r="722" ht="15">
      <c r="A722" s="13"/>
    </row>
    <row r="723" ht="15">
      <c r="A723" s="13"/>
    </row>
    <row r="724" ht="15">
      <c r="A724" s="13"/>
    </row>
    <row r="725" ht="15">
      <c r="A725" s="13"/>
    </row>
    <row r="726" ht="15">
      <c r="A726" s="13"/>
    </row>
    <row r="727" ht="15">
      <c r="A727" s="13"/>
    </row>
    <row r="728" ht="15">
      <c r="A728" s="13"/>
    </row>
    <row r="729" ht="15">
      <c r="A729" s="13"/>
    </row>
    <row r="730" ht="15">
      <c r="A730" s="13"/>
    </row>
    <row r="731" ht="15">
      <c r="A731" s="13"/>
    </row>
    <row r="732" ht="15">
      <c r="A732" s="13"/>
    </row>
    <row r="733" ht="15">
      <c r="A733" s="13"/>
    </row>
    <row r="734" ht="15">
      <c r="A734" s="13"/>
    </row>
    <row r="735" ht="15">
      <c r="A735" s="13"/>
    </row>
    <row r="736" ht="15">
      <c r="A736" s="13"/>
    </row>
    <row r="737" ht="15">
      <c r="A737" s="13"/>
    </row>
    <row r="738" ht="15">
      <c r="A738" s="13"/>
    </row>
    <row r="739" ht="15">
      <c r="A739" s="13"/>
    </row>
    <row r="740" ht="15">
      <c r="A740" s="13"/>
    </row>
    <row r="741" ht="15">
      <c r="A741" s="13"/>
    </row>
    <row r="742" ht="15">
      <c r="A742" s="13"/>
    </row>
    <row r="743" ht="15">
      <c r="A743" s="13"/>
    </row>
    <row r="744" ht="15">
      <c r="A744" s="13"/>
    </row>
    <row r="745" ht="15">
      <c r="A745" s="13"/>
    </row>
    <row r="746" ht="15">
      <c r="A746" s="13"/>
    </row>
    <row r="747" ht="15">
      <c r="A747" s="13"/>
    </row>
    <row r="748" ht="15">
      <c r="A748" s="13"/>
    </row>
    <row r="749" ht="15">
      <c r="A749" s="13"/>
    </row>
    <row r="750" ht="15">
      <c r="A750" s="13"/>
    </row>
    <row r="751" ht="15">
      <c r="A751" s="13"/>
    </row>
    <row r="752" ht="15">
      <c r="A752" s="13"/>
    </row>
    <row r="753" ht="15">
      <c r="A753" s="13"/>
    </row>
    <row r="754" ht="15">
      <c r="A754" s="13"/>
    </row>
    <row r="755" ht="15">
      <c r="A755" s="13"/>
    </row>
    <row r="756" ht="15">
      <c r="A756" s="13"/>
    </row>
    <row r="757" ht="15">
      <c r="A757" s="13"/>
    </row>
    <row r="758" ht="15">
      <c r="A758" s="13"/>
    </row>
    <row r="759" ht="15">
      <c r="A759" s="13"/>
    </row>
    <row r="760" ht="15">
      <c r="A760" s="13"/>
    </row>
    <row r="761" ht="15">
      <c r="A761" s="13"/>
    </row>
    <row r="762" ht="15">
      <c r="A762" s="13"/>
    </row>
    <row r="763" ht="15">
      <c r="A763" s="13"/>
    </row>
    <row r="764" ht="15">
      <c r="A764" s="13"/>
    </row>
    <row r="765" ht="15">
      <c r="A765" s="13"/>
    </row>
    <row r="766" ht="15">
      <c r="A766" s="13"/>
    </row>
    <row r="767" ht="15">
      <c r="A767" s="13"/>
    </row>
    <row r="768" ht="15">
      <c r="A768" s="13"/>
    </row>
    <row r="769" ht="15">
      <c r="A769" s="13"/>
    </row>
    <row r="770" ht="15">
      <c r="A770" s="13"/>
    </row>
    <row r="771" ht="15">
      <c r="A771" s="13"/>
    </row>
    <row r="772" ht="15">
      <c r="A772" s="13"/>
    </row>
    <row r="773" ht="15">
      <c r="A773" s="13"/>
    </row>
    <row r="774" ht="15">
      <c r="A774" s="13"/>
    </row>
    <row r="775" ht="15">
      <c r="A775" s="13"/>
    </row>
    <row r="776" ht="15">
      <c r="A776" s="13"/>
    </row>
    <row r="777" ht="15">
      <c r="A777" s="13"/>
    </row>
    <row r="778" ht="15">
      <c r="A778" s="13"/>
    </row>
    <row r="779" ht="15">
      <c r="A779" s="13"/>
    </row>
    <row r="780" ht="15">
      <c r="A780" s="13"/>
    </row>
    <row r="781" ht="15">
      <c r="A781" s="13"/>
    </row>
    <row r="782" ht="15">
      <c r="A782" s="13"/>
    </row>
    <row r="783" ht="15">
      <c r="A783" s="13"/>
    </row>
    <row r="784" ht="15">
      <c r="A784" s="13"/>
    </row>
    <row r="785" ht="15">
      <c r="A785" s="13"/>
    </row>
    <row r="786" ht="15">
      <c r="A786" s="13"/>
    </row>
    <row r="787" ht="15">
      <c r="A787" s="13"/>
    </row>
    <row r="788" ht="15">
      <c r="A788" s="13"/>
    </row>
    <row r="789" ht="15">
      <c r="A789" s="13"/>
    </row>
    <row r="790" ht="15">
      <c r="A790" s="13"/>
    </row>
    <row r="791" ht="15">
      <c r="A791" s="13"/>
    </row>
    <row r="792" ht="15">
      <c r="A792" s="13"/>
    </row>
    <row r="793" ht="15">
      <c r="A793" s="13"/>
    </row>
    <row r="794" ht="15">
      <c r="A794" s="13"/>
    </row>
    <row r="795" ht="15">
      <c r="A795" s="13"/>
    </row>
    <row r="796" ht="15">
      <c r="A796" s="13"/>
    </row>
    <row r="797" ht="15">
      <c r="A797" s="13"/>
    </row>
    <row r="798" ht="15">
      <c r="A798" s="13"/>
    </row>
    <row r="799" ht="15">
      <c r="A799" s="13"/>
    </row>
    <row r="800" ht="15">
      <c r="A800" s="13"/>
    </row>
    <row r="801" ht="15">
      <c r="A801" s="13"/>
    </row>
    <row r="802" ht="15">
      <c r="A802" s="13"/>
    </row>
    <row r="803" ht="15">
      <c r="A803" s="13"/>
    </row>
    <row r="804" ht="15">
      <c r="A804" s="13"/>
    </row>
    <row r="805" ht="15">
      <c r="A805" s="13"/>
    </row>
    <row r="806" ht="15">
      <c r="A806" s="13"/>
    </row>
    <row r="807" ht="15">
      <c r="A807" s="13"/>
    </row>
    <row r="808" ht="15">
      <c r="A808" s="13"/>
    </row>
    <row r="809" ht="15">
      <c r="A809" s="13"/>
    </row>
    <row r="810" ht="15">
      <c r="A810" s="13"/>
    </row>
    <row r="811" ht="15">
      <c r="A811" s="13"/>
    </row>
    <row r="812" ht="15">
      <c r="A812" s="13"/>
    </row>
    <row r="813" ht="15">
      <c r="A813" s="13"/>
    </row>
    <row r="814" ht="15">
      <c r="A814" s="13"/>
    </row>
    <row r="815" ht="15">
      <c r="A815" s="13"/>
    </row>
    <row r="816" ht="15">
      <c r="A816" s="13"/>
    </row>
    <row r="817" ht="15">
      <c r="A817" s="13"/>
    </row>
    <row r="818" ht="15">
      <c r="A818" s="13"/>
    </row>
    <row r="819" ht="15">
      <c r="A819" s="13"/>
    </row>
    <row r="820" ht="15">
      <c r="A820" s="13"/>
    </row>
    <row r="821" ht="15">
      <c r="A821" s="13"/>
    </row>
    <row r="822" ht="15">
      <c r="A822" s="13"/>
    </row>
    <row r="823" ht="15">
      <c r="A823" s="13"/>
    </row>
    <row r="824" ht="15">
      <c r="A824" s="13"/>
    </row>
    <row r="825" ht="15">
      <c r="A825" s="13"/>
    </row>
    <row r="826" ht="15">
      <c r="A826" s="13"/>
    </row>
    <row r="827" ht="15">
      <c r="A827" s="13"/>
    </row>
    <row r="828" ht="15">
      <c r="A828" s="13"/>
    </row>
    <row r="829" ht="15">
      <c r="A829" s="13"/>
    </row>
    <row r="830" ht="15">
      <c r="A830" s="13"/>
    </row>
    <row r="831" ht="15">
      <c r="A831" s="13"/>
    </row>
    <row r="832" ht="15">
      <c r="A832" s="13"/>
    </row>
    <row r="833" ht="15">
      <c r="A833" s="13"/>
    </row>
    <row r="834" ht="15">
      <c r="A834" s="13"/>
    </row>
    <row r="835" ht="15">
      <c r="A835" s="13"/>
    </row>
    <row r="836" ht="15">
      <c r="A836" s="13"/>
    </row>
    <row r="837" ht="15">
      <c r="A837" s="13"/>
    </row>
    <row r="838" ht="15">
      <c r="A838" s="13"/>
    </row>
    <row r="839" ht="15">
      <c r="A839" s="13"/>
    </row>
    <row r="840" ht="15">
      <c r="A840" s="13"/>
    </row>
    <row r="841" ht="15">
      <c r="A841" s="13"/>
    </row>
    <row r="842" ht="15">
      <c r="A842" s="13"/>
    </row>
    <row r="843" ht="15">
      <c r="A843" s="13"/>
    </row>
    <row r="844" ht="15">
      <c r="A844" s="13"/>
    </row>
    <row r="845" ht="15">
      <c r="A845" s="13"/>
    </row>
    <row r="846" ht="15">
      <c r="A846" s="13"/>
    </row>
    <row r="847" ht="15">
      <c r="A847" s="13"/>
    </row>
    <row r="848" ht="15">
      <c r="A848" s="13"/>
    </row>
    <row r="849" ht="15">
      <c r="A849" s="13"/>
    </row>
    <row r="850" ht="15">
      <c r="A850" s="13"/>
    </row>
    <row r="851" ht="15">
      <c r="A851" s="13"/>
    </row>
    <row r="852" ht="15">
      <c r="A852" s="13"/>
    </row>
    <row r="853" ht="15">
      <c r="A853" s="13"/>
    </row>
    <row r="854" ht="15">
      <c r="A854" s="13"/>
    </row>
    <row r="855" ht="15">
      <c r="A855" s="13"/>
    </row>
    <row r="856" ht="15">
      <c r="A856" s="13"/>
    </row>
    <row r="857" ht="15">
      <c r="A857" s="13"/>
    </row>
    <row r="858" ht="15">
      <c r="A858" s="13"/>
    </row>
    <row r="859" ht="15">
      <c r="A859" s="13"/>
    </row>
    <row r="860" ht="15">
      <c r="A860" s="13"/>
    </row>
    <row r="861" ht="15">
      <c r="A861" s="13"/>
    </row>
    <row r="862" ht="15">
      <c r="A862" s="13"/>
    </row>
    <row r="863" ht="15">
      <c r="A863" s="13"/>
    </row>
    <row r="864" ht="15">
      <c r="A864" s="13"/>
    </row>
    <row r="865" ht="15">
      <c r="A865" s="13"/>
    </row>
    <row r="866" ht="15">
      <c r="A866" s="13"/>
    </row>
    <row r="867" ht="15">
      <c r="A867" s="13"/>
    </row>
    <row r="868" ht="15">
      <c r="A868" s="13"/>
    </row>
    <row r="869" ht="15">
      <c r="A869" s="13"/>
    </row>
    <row r="870" ht="15">
      <c r="A870" s="13"/>
    </row>
    <row r="871" ht="15">
      <c r="A871" s="13"/>
    </row>
    <row r="872" ht="15">
      <c r="A872" s="13"/>
    </row>
    <row r="873" ht="15">
      <c r="A873" s="13"/>
    </row>
    <row r="874" ht="15">
      <c r="A874" s="13"/>
    </row>
    <row r="875" ht="15">
      <c r="A875" s="13"/>
    </row>
    <row r="876" ht="15">
      <c r="A876" s="13"/>
    </row>
    <row r="877" ht="15">
      <c r="A877" s="13"/>
    </row>
    <row r="878" ht="15">
      <c r="A878" s="13"/>
    </row>
    <row r="879" ht="15">
      <c r="A879" s="13"/>
    </row>
    <row r="880" ht="15">
      <c r="A880" s="13"/>
    </row>
    <row r="881" ht="15">
      <c r="A881" s="13"/>
    </row>
    <row r="882" ht="15">
      <c r="A882" s="13"/>
    </row>
    <row r="883" ht="15">
      <c r="A883" s="13"/>
    </row>
    <row r="884" ht="15">
      <c r="A884" s="13"/>
    </row>
    <row r="885" ht="15">
      <c r="A885" s="13"/>
    </row>
    <row r="886" ht="15">
      <c r="A886" s="13"/>
    </row>
    <row r="887" ht="15">
      <c r="A887" s="13"/>
    </row>
    <row r="888" ht="15">
      <c r="A888" s="13"/>
    </row>
    <row r="889" ht="15">
      <c r="A889" s="13"/>
    </row>
    <row r="890" ht="15">
      <c r="A890" s="13"/>
    </row>
    <row r="891" ht="15">
      <c r="A891" s="13"/>
    </row>
    <row r="892" ht="15">
      <c r="A892" s="13"/>
    </row>
    <row r="893" ht="15">
      <c r="A893" s="13"/>
    </row>
    <row r="894" ht="15">
      <c r="A894" s="13"/>
    </row>
    <row r="895" ht="15">
      <c r="A895" s="13"/>
    </row>
    <row r="896" ht="15">
      <c r="A896" s="13"/>
    </row>
    <row r="897" ht="15">
      <c r="A897" s="13"/>
    </row>
    <row r="898" ht="15">
      <c r="A898" s="13"/>
    </row>
    <row r="899" ht="15">
      <c r="A899" s="13"/>
    </row>
    <row r="900" ht="15">
      <c r="A900" s="13"/>
    </row>
    <row r="901" ht="15">
      <c r="A901" s="13"/>
    </row>
    <row r="902" ht="15">
      <c r="A902" s="13"/>
    </row>
    <row r="903" ht="15">
      <c r="A903" s="13"/>
    </row>
    <row r="904" ht="15">
      <c r="A904" s="13"/>
    </row>
    <row r="905" ht="15">
      <c r="A905" s="13"/>
    </row>
    <row r="906" ht="15">
      <c r="A906" s="13"/>
    </row>
    <row r="907" ht="15">
      <c r="A907" s="13"/>
    </row>
    <row r="908" ht="15">
      <c r="A908" s="13"/>
    </row>
    <row r="909" ht="15">
      <c r="A909" s="13"/>
    </row>
    <row r="910" ht="15">
      <c r="A910" s="13"/>
    </row>
    <row r="911" ht="15">
      <c r="A911" s="13"/>
    </row>
    <row r="912" ht="15">
      <c r="A912" s="13"/>
    </row>
    <row r="913" ht="15">
      <c r="A913" s="13"/>
    </row>
    <row r="914" ht="15">
      <c r="A914" s="13"/>
    </row>
    <row r="915" ht="15">
      <c r="A915" s="13"/>
    </row>
    <row r="916" ht="15">
      <c r="A916" s="13"/>
    </row>
    <row r="917" ht="15">
      <c r="A917" s="13"/>
    </row>
    <row r="918" ht="15">
      <c r="A918" s="13"/>
    </row>
    <row r="919" ht="15">
      <c r="A919" s="13"/>
    </row>
    <row r="920" ht="15">
      <c r="A920" s="13"/>
    </row>
    <row r="921" ht="15">
      <c r="A921" s="13"/>
    </row>
    <row r="922" ht="15">
      <c r="A922" s="13"/>
    </row>
    <row r="923" ht="15">
      <c r="A923" s="13"/>
    </row>
    <row r="924" ht="15">
      <c r="A924" s="13"/>
    </row>
    <row r="925" ht="15">
      <c r="A925" s="13"/>
    </row>
    <row r="926" ht="15">
      <c r="A926" s="13"/>
    </row>
    <row r="927" ht="15">
      <c r="A927" s="13"/>
    </row>
    <row r="928" ht="15">
      <c r="A928" s="13"/>
    </row>
    <row r="929" ht="15">
      <c r="A929" s="13"/>
    </row>
    <row r="930" ht="15">
      <c r="A930" s="13"/>
    </row>
    <row r="931" ht="15">
      <c r="A931" s="13"/>
    </row>
    <row r="932" ht="15">
      <c r="A932" s="13"/>
    </row>
    <row r="933" ht="15">
      <c r="A933" s="13"/>
    </row>
    <row r="934" ht="15">
      <c r="A934" s="13"/>
    </row>
    <row r="935" ht="15">
      <c r="A935" s="13"/>
    </row>
    <row r="936" ht="15">
      <c r="A936" s="13"/>
    </row>
    <row r="937" ht="15">
      <c r="A937" s="13"/>
    </row>
    <row r="938" ht="15">
      <c r="A938" s="13"/>
    </row>
    <row r="939" ht="15">
      <c r="A939" s="13"/>
    </row>
    <row r="940" ht="15">
      <c r="A940" s="13"/>
    </row>
    <row r="941" ht="15">
      <c r="A941" s="13"/>
    </row>
    <row r="942" ht="15">
      <c r="A942" s="13"/>
    </row>
    <row r="943" ht="15">
      <c r="A943" s="13"/>
    </row>
    <row r="944" ht="15">
      <c r="A944" s="13"/>
    </row>
    <row r="945" ht="15">
      <c r="A945" s="13"/>
    </row>
    <row r="946" ht="15">
      <c r="A946" s="13"/>
    </row>
    <row r="947" ht="15">
      <c r="A947" s="13"/>
    </row>
    <row r="948" ht="15">
      <c r="A948" s="13"/>
    </row>
    <row r="949" ht="15">
      <c r="A949" s="13"/>
    </row>
    <row r="950" ht="15">
      <c r="A950" s="13"/>
    </row>
    <row r="951" ht="15">
      <c r="A951" s="13"/>
    </row>
    <row r="952" ht="15">
      <c r="A952" s="13"/>
    </row>
    <row r="953" ht="15">
      <c r="A953" s="13"/>
    </row>
    <row r="954" ht="15">
      <c r="A954" s="13"/>
    </row>
    <row r="955" ht="15">
      <c r="A955" s="13"/>
    </row>
    <row r="956" ht="15">
      <c r="A956" s="13"/>
    </row>
    <row r="957" ht="15">
      <c r="A957" s="13"/>
    </row>
    <row r="958" ht="15">
      <c r="A958" s="13"/>
    </row>
    <row r="959" ht="15">
      <c r="A959" s="13"/>
    </row>
    <row r="960" ht="15">
      <c r="A960" s="13"/>
    </row>
    <row r="961" ht="15">
      <c r="A961" s="13"/>
    </row>
    <row r="962" ht="15">
      <c r="A962" s="13"/>
    </row>
    <row r="963" ht="15">
      <c r="A963" s="13"/>
    </row>
    <row r="964" ht="15">
      <c r="A964" s="13"/>
    </row>
    <row r="965" ht="15">
      <c r="A965" s="13"/>
    </row>
    <row r="966" ht="15">
      <c r="A966" s="13"/>
    </row>
    <row r="967" ht="15">
      <c r="A967" s="13"/>
    </row>
    <row r="968" ht="15">
      <c r="A968" s="13"/>
    </row>
    <row r="969" ht="15">
      <c r="A969" s="13"/>
    </row>
    <row r="970" ht="15">
      <c r="A970" s="13"/>
    </row>
    <row r="971" ht="15">
      <c r="A971" s="13"/>
    </row>
    <row r="972" ht="15">
      <c r="A972" s="13"/>
    </row>
    <row r="973" ht="15">
      <c r="A973" s="13"/>
    </row>
    <row r="974" ht="15">
      <c r="A974" s="13"/>
    </row>
    <row r="975" ht="15">
      <c r="A975" s="13"/>
    </row>
    <row r="976" ht="15">
      <c r="A976" s="13"/>
    </row>
    <row r="977" ht="15">
      <c r="A977" s="13"/>
    </row>
    <row r="978" ht="15">
      <c r="A978" s="13"/>
    </row>
    <row r="979" ht="15">
      <c r="A979" s="13"/>
    </row>
    <row r="980" ht="15">
      <c r="A980" s="13"/>
    </row>
    <row r="981" ht="15">
      <c r="A981" s="13"/>
    </row>
    <row r="982" ht="15">
      <c r="A982" s="13"/>
    </row>
    <row r="983" ht="15">
      <c r="A983" s="13"/>
    </row>
    <row r="984" ht="15">
      <c r="A984" s="13"/>
    </row>
    <row r="985" ht="15">
      <c r="A985" s="13"/>
    </row>
    <row r="986" ht="15">
      <c r="A986" s="13"/>
    </row>
    <row r="987" ht="15">
      <c r="A987" s="13"/>
    </row>
    <row r="988" ht="15">
      <c r="A988" s="13"/>
    </row>
    <row r="989" ht="15">
      <c r="A989" s="13"/>
    </row>
    <row r="990" ht="15">
      <c r="A990" s="13"/>
    </row>
    <row r="991" ht="15">
      <c r="A991" s="13"/>
    </row>
    <row r="992" ht="15">
      <c r="A992" s="13"/>
    </row>
    <row r="993" ht="15">
      <c r="A993" s="13"/>
    </row>
    <row r="994" ht="15">
      <c r="A994" s="13"/>
    </row>
    <row r="995" ht="15">
      <c r="A995" s="13"/>
    </row>
    <row r="996" ht="15">
      <c r="A996" s="13"/>
    </row>
    <row r="997" ht="15">
      <c r="A997" s="13"/>
    </row>
    <row r="998" ht="15">
      <c r="A998" s="13"/>
    </row>
    <row r="999" ht="15">
      <c r="A999" s="13"/>
    </row>
    <row r="1000" ht="15">
      <c r="A1000" s="13"/>
    </row>
    <row r="1001" ht="15">
      <c r="A1001" s="13"/>
    </row>
    <row r="1002" ht="15">
      <c r="A1002" s="13"/>
    </row>
    <row r="1003" ht="15">
      <c r="A1003" s="13"/>
    </row>
    <row r="1004" ht="15">
      <c r="A1004" s="13"/>
    </row>
    <row r="1005" ht="15">
      <c r="A1005" s="13"/>
    </row>
    <row r="1006" ht="15">
      <c r="A1006" s="13"/>
    </row>
    <row r="1007" ht="15">
      <c r="A1007" s="13"/>
    </row>
  </sheetData>
  <sheetProtection/>
  <mergeCells count="1">
    <mergeCell ref="A1:C1"/>
  </mergeCells>
  <printOptions horizontalCentered="1"/>
  <pageMargins left="0.25" right="0.25" top="0.25" bottom="0.2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C50"/>
  <sheetViews>
    <sheetView zoomScalePageLayoutView="0" workbookViewId="0" topLeftCell="A22">
      <selection activeCell="C38" sqref="C38"/>
    </sheetView>
  </sheetViews>
  <sheetFormatPr defaultColWidth="9.140625" defaultRowHeight="15"/>
  <cols>
    <col min="1" max="1" width="15.140625" style="1" customWidth="1"/>
    <col min="2" max="2" width="43.00390625" style="6" customWidth="1"/>
    <col min="3" max="3" width="31.421875" style="6" customWidth="1"/>
    <col min="4" max="16384" width="9.140625" style="1" customWidth="1"/>
  </cols>
  <sheetData>
    <row r="1" spans="1:3" ht="18.75">
      <c r="A1" s="539" t="s">
        <v>64</v>
      </c>
      <c r="B1" s="540"/>
      <c r="C1" s="541"/>
    </row>
    <row r="2" spans="1:3" ht="15">
      <c r="A2" s="70" t="s">
        <v>1</v>
      </c>
      <c r="B2" s="73" t="s">
        <v>150</v>
      </c>
      <c r="C2" s="70" t="s">
        <v>460</v>
      </c>
    </row>
    <row r="3" spans="1:3" ht="15">
      <c r="A3" s="72">
        <v>3306633</v>
      </c>
      <c r="B3" s="75" t="s">
        <v>73</v>
      </c>
      <c r="C3" s="75"/>
    </row>
    <row r="4" spans="1:3" ht="15">
      <c r="A4" s="72">
        <v>3306789</v>
      </c>
      <c r="B4" s="75" t="s">
        <v>210</v>
      </c>
      <c r="C4" s="74"/>
    </row>
    <row r="5" spans="1:3" ht="15">
      <c r="A5" s="72">
        <v>3309356</v>
      </c>
      <c r="B5" s="75" t="s">
        <v>27</v>
      </c>
      <c r="C5" s="74"/>
    </row>
    <row r="6" spans="1:3" ht="15">
      <c r="A6" s="72">
        <v>3330126</v>
      </c>
      <c r="B6" s="75" t="s">
        <v>558</v>
      </c>
      <c r="C6" s="75" t="s">
        <v>559</v>
      </c>
    </row>
    <row r="7" spans="1:3" ht="15">
      <c r="A7" s="72">
        <v>3306592</v>
      </c>
      <c r="B7" s="75" t="s">
        <v>3</v>
      </c>
      <c r="C7" s="75"/>
    </row>
    <row r="8" spans="1:3" ht="15">
      <c r="A8" s="72">
        <v>3330678</v>
      </c>
      <c r="B8" s="75" t="s">
        <v>59</v>
      </c>
      <c r="C8" s="75" t="s">
        <v>108</v>
      </c>
    </row>
    <row r="9" spans="1:3" ht="15">
      <c r="A9" s="72">
        <v>3330677</v>
      </c>
      <c r="B9" s="75" t="s">
        <v>60</v>
      </c>
      <c r="C9" s="75"/>
    </row>
    <row r="10" spans="1:3" s="167" customFormat="1" ht="15">
      <c r="A10" s="184">
        <v>3333305</v>
      </c>
      <c r="B10" s="173" t="s">
        <v>1084</v>
      </c>
      <c r="C10" s="173" t="s">
        <v>1085</v>
      </c>
    </row>
    <row r="11" spans="1:3" ht="15">
      <c r="A11" s="72">
        <v>3306606</v>
      </c>
      <c r="B11" s="75" t="s">
        <v>71</v>
      </c>
      <c r="C11" s="75"/>
    </row>
    <row r="12" spans="1:3" s="167" customFormat="1" ht="15">
      <c r="A12" s="184">
        <v>3336584</v>
      </c>
      <c r="B12" s="211" t="s">
        <v>812</v>
      </c>
      <c r="C12" s="211"/>
    </row>
    <row r="13" spans="1:3" ht="15">
      <c r="A13" s="72">
        <v>3303324</v>
      </c>
      <c r="B13" s="75" t="s">
        <v>134</v>
      </c>
      <c r="C13" s="75"/>
    </row>
    <row r="14" spans="1:3" s="167" customFormat="1" ht="15">
      <c r="A14" s="173" t="s">
        <v>836</v>
      </c>
      <c r="B14" s="239" t="s">
        <v>69</v>
      </c>
      <c r="C14" s="173" t="s">
        <v>838</v>
      </c>
    </row>
    <row r="15" spans="1:3" ht="15">
      <c r="A15" s="77">
        <v>3341069</v>
      </c>
      <c r="B15" s="76" t="s">
        <v>714</v>
      </c>
      <c r="C15" s="76" t="s">
        <v>715</v>
      </c>
    </row>
    <row r="16" spans="1:3" ht="15">
      <c r="A16" s="72">
        <v>3316509</v>
      </c>
      <c r="B16" s="75" t="s">
        <v>343</v>
      </c>
      <c r="C16" s="75" t="s">
        <v>720</v>
      </c>
    </row>
    <row r="17" spans="1:3" s="167" customFormat="1" ht="15">
      <c r="A17" s="184">
        <v>3322172</v>
      </c>
      <c r="B17" s="282" t="s">
        <v>1005</v>
      </c>
      <c r="C17" s="282" t="s">
        <v>1006</v>
      </c>
    </row>
    <row r="18" spans="1:3" ht="15">
      <c r="A18" s="72">
        <v>3100642</v>
      </c>
      <c r="B18" s="75" t="s">
        <v>61</v>
      </c>
      <c r="C18" s="75"/>
    </row>
    <row r="19" spans="1:3" ht="15">
      <c r="A19" s="72">
        <v>3100643</v>
      </c>
      <c r="B19" s="75" t="s">
        <v>62</v>
      </c>
      <c r="C19" s="75"/>
    </row>
    <row r="20" spans="1:3" ht="15">
      <c r="A20" s="72">
        <v>3100644</v>
      </c>
      <c r="B20" s="75" t="s">
        <v>63</v>
      </c>
      <c r="C20" s="75"/>
    </row>
    <row r="21" spans="1:3" ht="15">
      <c r="A21" s="77">
        <v>3330186</v>
      </c>
      <c r="B21" s="76" t="s">
        <v>169</v>
      </c>
      <c r="C21" s="76" t="s">
        <v>654</v>
      </c>
    </row>
    <row r="22" spans="1:3" ht="15">
      <c r="A22" s="72">
        <v>3316513</v>
      </c>
      <c r="B22" s="75" t="s">
        <v>277</v>
      </c>
      <c r="C22" s="75"/>
    </row>
    <row r="23" spans="1:3" s="167" customFormat="1" ht="15">
      <c r="A23" s="193">
        <v>3334520</v>
      </c>
      <c r="B23" s="192" t="s">
        <v>801</v>
      </c>
      <c r="C23" s="208" t="s">
        <v>800</v>
      </c>
    </row>
    <row r="24" spans="1:3" ht="15">
      <c r="A24" s="72">
        <v>3331362</v>
      </c>
      <c r="B24" s="75" t="s">
        <v>77</v>
      </c>
      <c r="C24" s="75"/>
    </row>
    <row r="25" spans="1:3" ht="15">
      <c r="A25" s="72">
        <v>3330177</v>
      </c>
      <c r="B25" s="75" t="s">
        <v>199</v>
      </c>
      <c r="C25" s="75"/>
    </row>
    <row r="26" spans="1:3" ht="15">
      <c r="A26" s="72">
        <v>3316337</v>
      </c>
      <c r="B26" s="75" t="s">
        <v>494</v>
      </c>
      <c r="C26" s="75" t="s">
        <v>496</v>
      </c>
    </row>
    <row r="27" spans="1:3" ht="15">
      <c r="A27" s="72">
        <v>3316338</v>
      </c>
      <c r="B27" s="75" t="s">
        <v>495</v>
      </c>
      <c r="C27" s="75" t="s">
        <v>496</v>
      </c>
    </row>
    <row r="28" spans="1:3" s="167" customFormat="1" ht="15">
      <c r="A28" s="184">
        <v>3334182</v>
      </c>
      <c r="B28" s="222" t="s">
        <v>845</v>
      </c>
      <c r="C28" s="222" t="s">
        <v>846</v>
      </c>
    </row>
    <row r="29" spans="1:3" s="167" customFormat="1" ht="15">
      <c r="A29" s="184" t="s">
        <v>875</v>
      </c>
      <c r="B29" s="242" t="s">
        <v>876</v>
      </c>
      <c r="C29" s="242"/>
    </row>
    <row r="30" spans="1:3" ht="15">
      <c r="A30" s="72">
        <v>3322163</v>
      </c>
      <c r="B30" s="71" t="s">
        <v>485</v>
      </c>
      <c r="C30" s="75" t="s">
        <v>484</v>
      </c>
    </row>
    <row r="31" spans="1:3" s="167" customFormat="1" ht="15">
      <c r="A31" s="184">
        <v>3316296</v>
      </c>
      <c r="B31" s="173" t="s">
        <v>827</v>
      </c>
      <c r="C31" s="216"/>
    </row>
    <row r="32" spans="1:3" ht="15">
      <c r="A32" s="72">
        <v>3318742</v>
      </c>
      <c r="B32" s="75" t="s">
        <v>25</v>
      </c>
      <c r="C32" s="75"/>
    </row>
    <row r="33" spans="1:3" ht="15">
      <c r="A33" s="72">
        <v>3318746</v>
      </c>
      <c r="B33" s="75" t="s">
        <v>23</v>
      </c>
      <c r="C33" s="72" t="s">
        <v>556</v>
      </c>
    </row>
    <row r="34" spans="1:3" ht="15">
      <c r="A34" s="72">
        <v>3318749</v>
      </c>
      <c r="B34" s="75" t="s">
        <v>19</v>
      </c>
      <c r="C34" s="75"/>
    </row>
    <row r="35" spans="1:3" ht="15">
      <c r="A35" s="72">
        <v>3318750</v>
      </c>
      <c r="B35" s="75" t="s">
        <v>20</v>
      </c>
      <c r="C35" s="75"/>
    </row>
    <row r="36" spans="1:3" ht="15">
      <c r="A36" s="72">
        <v>3318751</v>
      </c>
      <c r="B36" s="75" t="s">
        <v>21</v>
      </c>
      <c r="C36" s="75"/>
    </row>
    <row r="37" spans="1:3" ht="15">
      <c r="A37" s="72">
        <v>3324236</v>
      </c>
      <c r="B37" s="75" t="s">
        <v>80</v>
      </c>
      <c r="C37" s="75" t="s">
        <v>1511</v>
      </c>
    </row>
    <row r="38" spans="1:3" ht="15">
      <c r="A38" s="72">
        <v>3324237</v>
      </c>
      <c r="B38" s="75" t="s">
        <v>81</v>
      </c>
      <c r="C38" s="75"/>
    </row>
    <row r="39" spans="1:3" ht="15">
      <c r="A39" s="72">
        <v>3306599</v>
      </c>
      <c r="B39" s="75" t="s">
        <v>58</v>
      </c>
      <c r="C39" s="75"/>
    </row>
    <row r="40" spans="1:3" ht="15">
      <c r="A40" s="72">
        <v>3306601</v>
      </c>
      <c r="B40" s="75" t="s">
        <v>158</v>
      </c>
      <c r="C40" s="75"/>
    </row>
    <row r="41" spans="1:3" ht="15">
      <c r="A41" s="72">
        <v>3306610</v>
      </c>
      <c r="B41" s="75" t="s">
        <v>4</v>
      </c>
      <c r="C41" s="75"/>
    </row>
    <row r="42" spans="1:3" ht="15">
      <c r="A42" s="72">
        <v>3324195</v>
      </c>
      <c r="B42" s="75" t="s">
        <v>103</v>
      </c>
      <c r="C42" s="75"/>
    </row>
    <row r="43" spans="1:3" ht="15">
      <c r="A43" s="72">
        <v>3316505</v>
      </c>
      <c r="B43" s="75" t="s">
        <v>145</v>
      </c>
      <c r="C43" s="75" t="s">
        <v>486</v>
      </c>
    </row>
    <row r="44" spans="1:3" s="167" customFormat="1" ht="15">
      <c r="A44" s="413" t="s">
        <v>1429</v>
      </c>
      <c r="B44" s="412" t="s">
        <v>1430</v>
      </c>
      <c r="C44" s="412" t="s">
        <v>1431</v>
      </c>
    </row>
    <row r="45" spans="1:3" ht="15">
      <c r="A45" s="72">
        <v>3333401</v>
      </c>
      <c r="B45" s="75" t="s">
        <v>164</v>
      </c>
      <c r="C45" s="75"/>
    </row>
    <row r="46" spans="1:3" ht="15">
      <c r="A46" s="72" t="s">
        <v>374</v>
      </c>
      <c r="B46" s="75" t="s">
        <v>375</v>
      </c>
      <c r="C46" s="75" t="s">
        <v>376</v>
      </c>
    </row>
    <row r="47" spans="1:3" ht="15">
      <c r="A47" s="72">
        <v>3318755</v>
      </c>
      <c r="B47" s="75" t="s">
        <v>383</v>
      </c>
      <c r="C47" s="75"/>
    </row>
    <row r="48" spans="1:3" ht="15">
      <c r="A48" s="72">
        <v>3330976</v>
      </c>
      <c r="B48" s="75" t="s">
        <v>584</v>
      </c>
      <c r="C48" s="75"/>
    </row>
    <row r="49" spans="1:3" ht="15">
      <c r="A49" s="72">
        <v>3334669</v>
      </c>
      <c r="B49" s="71" t="s">
        <v>560</v>
      </c>
      <c r="C49" s="71" t="s">
        <v>561</v>
      </c>
    </row>
    <row r="50" spans="1:3" ht="15">
      <c r="A50" s="184" t="s">
        <v>486</v>
      </c>
      <c r="B50" s="200" t="s">
        <v>779</v>
      </c>
      <c r="C50" s="200" t="s">
        <v>780</v>
      </c>
    </row>
  </sheetData>
  <sheetProtection/>
  <mergeCells count="1">
    <mergeCell ref="A1:C1"/>
  </mergeCells>
  <printOptions horizontalCentered="1"/>
  <pageMargins left="0.25" right="0.25" top="0.25" bottom="0.25" header="0.3" footer="0.3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C82"/>
  <sheetViews>
    <sheetView zoomScalePageLayoutView="0" workbookViewId="0" topLeftCell="A34">
      <selection activeCell="B45" sqref="B45"/>
    </sheetView>
  </sheetViews>
  <sheetFormatPr defaultColWidth="9.140625" defaultRowHeight="15"/>
  <cols>
    <col min="1" max="1" width="16.8515625" style="13" customWidth="1"/>
    <col min="2" max="2" width="59.140625" style="16" customWidth="1"/>
    <col min="3" max="3" width="34.421875" style="16" customWidth="1"/>
    <col min="4" max="16384" width="9.140625" style="1" customWidth="1"/>
  </cols>
  <sheetData>
    <row r="1" spans="1:3" ht="18.75">
      <c r="A1" s="539" t="s">
        <v>267</v>
      </c>
      <c r="B1" s="540"/>
      <c r="C1" s="541"/>
    </row>
    <row r="2" spans="1:3" ht="15">
      <c r="A2" s="78" t="s">
        <v>1</v>
      </c>
      <c r="B2" s="79" t="s">
        <v>150</v>
      </c>
      <c r="C2" s="78" t="s">
        <v>460</v>
      </c>
    </row>
    <row r="3" spans="1:3" s="167" customFormat="1" ht="15">
      <c r="A3" s="129">
        <v>3331005</v>
      </c>
      <c r="B3" s="173" t="s">
        <v>1294</v>
      </c>
      <c r="C3" s="129" t="s">
        <v>883</v>
      </c>
    </row>
    <row r="4" spans="1:3" ht="15">
      <c r="A4" s="81">
        <v>3330677</v>
      </c>
      <c r="B4" s="80" t="s">
        <v>2</v>
      </c>
      <c r="C4" s="80"/>
    </row>
    <row r="5" spans="1:3" ht="15">
      <c r="A5" s="81">
        <v>3330678</v>
      </c>
      <c r="B5" s="80" t="s">
        <v>59</v>
      </c>
      <c r="C5" s="80"/>
    </row>
    <row r="6" spans="1:3" s="167" customFormat="1" ht="15">
      <c r="A6" s="184">
        <v>3333305</v>
      </c>
      <c r="B6" s="173" t="s">
        <v>1084</v>
      </c>
      <c r="C6" s="173" t="s">
        <v>1085</v>
      </c>
    </row>
    <row r="7" spans="1:3" ht="15">
      <c r="A7" s="81">
        <v>3336584</v>
      </c>
      <c r="B7" s="80" t="s">
        <v>72</v>
      </c>
      <c r="C7" s="80"/>
    </row>
    <row r="8" spans="1:3" s="167" customFormat="1" ht="15">
      <c r="A8" s="184">
        <v>3336573</v>
      </c>
      <c r="B8" s="173" t="s">
        <v>813</v>
      </c>
      <c r="C8" s="173"/>
    </row>
    <row r="9" spans="1:3" s="167" customFormat="1" ht="15">
      <c r="A9" s="184">
        <v>3337634</v>
      </c>
      <c r="B9" s="173" t="s">
        <v>837</v>
      </c>
      <c r="C9" s="173" t="s">
        <v>1088</v>
      </c>
    </row>
    <row r="10" spans="1:3" ht="15">
      <c r="A10" s="184">
        <v>3333388</v>
      </c>
      <c r="B10" s="173" t="s">
        <v>3</v>
      </c>
      <c r="C10" s="173" t="s">
        <v>1361</v>
      </c>
    </row>
    <row r="11" spans="1:3" ht="15">
      <c r="A11" s="81">
        <v>3335954</v>
      </c>
      <c r="B11" s="80" t="s">
        <v>45</v>
      </c>
      <c r="C11" s="80"/>
    </row>
    <row r="12" spans="1:3" ht="15">
      <c r="A12" s="81">
        <v>3335955</v>
      </c>
      <c r="B12" s="80" t="s">
        <v>46</v>
      </c>
      <c r="C12" s="80"/>
    </row>
    <row r="13" spans="1:3" ht="15">
      <c r="A13" s="81">
        <v>3335956</v>
      </c>
      <c r="B13" s="80" t="s">
        <v>45</v>
      </c>
      <c r="C13" s="80"/>
    </row>
    <row r="14" spans="1:3" ht="15">
      <c r="A14" s="81">
        <v>3318742</v>
      </c>
      <c r="B14" s="80" t="s">
        <v>25</v>
      </c>
      <c r="C14" s="80"/>
    </row>
    <row r="15" spans="1:3" ht="15">
      <c r="A15" s="81">
        <v>3318746</v>
      </c>
      <c r="B15" s="80" t="s">
        <v>319</v>
      </c>
      <c r="C15" s="80"/>
    </row>
    <row r="16" spans="1:3" ht="15">
      <c r="A16" s="81">
        <v>3306610</v>
      </c>
      <c r="B16" s="80" t="s">
        <v>4</v>
      </c>
      <c r="C16" s="80" t="s">
        <v>455</v>
      </c>
    </row>
    <row r="17" spans="1:3" ht="15">
      <c r="A17" s="81">
        <v>3334405</v>
      </c>
      <c r="B17" s="80" t="s">
        <v>93</v>
      </c>
      <c r="C17" s="80" t="s">
        <v>1046</v>
      </c>
    </row>
    <row r="18" spans="1:3" ht="15">
      <c r="A18" s="193">
        <v>3335717</v>
      </c>
      <c r="B18" s="182" t="s">
        <v>342</v>
      </c>
      <c r="C18" s="182" t="s">
        <v>719</v>
      </c>
    </row>
    <row r="19" spans="1:3" s="167" customFormat="1" ht="15">
      <c r="A19" s="522">
        <v>661359</v>
      </c>
      <c r="B19" s="182" t="s">
        <v>1551</v>
      </c>
      <c r="C19" s="182" t="s">
        <v>1552</v>
      </c>
    </row>
    <row r="20" spans="1:3" s="167" customFormat="1" ht="15">
      <c r="A20" s="184">
        <v>3334520</v>
      </c>
      <c r="B20" s="173" t="s">
        <v>880</v>
      </c>
      <c r="C20" s="173" t="s">
        <v>881</v>
      </c>
    </row>
    <row r="21" spans="1:3" ht="15">
      <c r="A21" s="81">
        <v>3337373</v>
      </c>
      <c r="B21" s="80" t="s">
        <v>80</v>
      </c>
      <c r="C21" s="80"/>
    </row>
    <row r="22" spans="1:3" s="167" customFormat="1" ht="15">
      <c r="A22" s="184">
        <v>3324237</v>
      </c>
      <c r="B22" s="173" t="s">
        <v>1051</v>
      </c>
      <c r="C22" s="173" t="s">
        <v>1052</v>
      </c>
    </row>
    <row r="23" spans="1:3" ht="15">
      <c r="A23" s="81">
        <v>3306789</v>
      </c>
      <c r="B23" s="80" t="s">
        <v>65</v>
      </c>
      <c r="C23" s="80"/>
    </row>
    <row r="24" spans="1:3" ht="15">
      <c r="A24" s="81">
        <v>3309356</v>
      </c>
      <c r="B24" s="80" t="s">
        <v>27</v>
      </c>
      <c r="C24" s="80"/>
    </row>
    <row r="25" spans="1:3" ht="15">
      <c r="A25" s="81">
        <v>3334908</v>
      </c>
      <c r="B25" s="80" t="s">
        <v>160</v>
      </c>
      <c r="C25" s="80"/>
    </row>
    <row r="26" spans="1:3" s="167" customFormat="1" ht="15">
      <c r="A26" s="184">
        <v>3343817</v>
      </c>
      <c r="B26" s="173" t="s">
        <v>1416</v>
      </c>
      <c r="C26" s="173" t="s">
        <v>1417</v>
      </c>
    </row>
    <row r="27" spans="1:3" s="167" customFormat="1" ht="15">
      <c r="A27" s="184">
        <v>3332774</v>
      </c>
      <c r="B27" s="173" t="s">
        <v>1075</v>
      </c>
      <c r="C27" s="173"/>
    </row>
    <row r="28" spans="1:3" s="167" customFormat="1" ht="15">
      <c r="A28" s="184">
        <v>3306632</v>
      </c>
      <c r="B28" s="173" t="s">
        <v>1076</v>
      </c>
      <c r="C28" s="173"/>
    </row>
    <row r="29" spans="1:3" ht="15">
      <c r="A29" s="81">
        <v>3306599</v>
      </c>
      <c r="B29" s="80" t="s">
        <v>58</v>
      </c>
      <c r="C29" s="80"/>
    </row>
    <row r="30" spans="1:3" ht="15">
      <c r="A30" s="81">
        <v>3306601</v>
      </c>
      <c r="B30" s="80" t="s">
        <v>158</v>
      </c>
      <c r="C30" s="80"/>
    </row>
    <row r="31" spans="1:3" s="167" customFormat="1" ht="15">
      <c r="A31" s="184">
        <v>3301441</v>
      </c>
      <c r="B31" s="173" t="s">
        <v>1031</v>
      </c>
      <c r="C31" s="173"/>
    </row>
    <row r="32" spans="1:3" ht="15">
      <c r="A32" s="81">
        <v>3334669</v>
      </c>
      <c r="B32" s="80" t="s">
        <v>560</v>
      </c>
      <c r="C32" s="80" t="s">
        <v>561</v>
      </c>
    </row>
    <row r="33" spans="1:3" ht="15">
      <c r="A33" s="81">
        <v>3306594</v>
      </c>
      <c r="B33" s="80" t="s">
        <v>103</v>
      </c>
      <c r="C33" s="80" t="s">
        <v>1258</v>
      </c>
    </row>
    <row r="34" spans="1:3" s="167" customFormat="1" ht="15">
      <c r="A34" s="184">
        <v>690125</v>
      </c>
      <c r="B34" s="173" t="s">
        <v>1273</v>
      </c>
      <c r="C34" s="173"/>
    </row>
    <row r="35" spans="1:3" ht="15">
      <c r="A35" s="81">
        <v>3334182</v>
      </c>
      <c r="B35" s="80" t="s">
        <v>1272</v>
      </c>
      <c r="C35" s="80" t="s">
        <v>1490</v>
      </c>
    </row>
    <row r="36" spans="1:3" s="167" customFormat="1" ht="15">
      <c r="A36" s="184">
        <v>3300420</v>
      </c>
      <c r="B36" s="173" t="s">
        <v>940</v>
      </c>
      <c r="C36" s="173"/>
    </row>
    <row r="37" spans="1:3" s="167" customFormat="1" ht="15">
      <c r="A37" s="184">
        <v>3336103</v>
      </c>
      <c r="B37" s="173" t="s">
        <v>1173</v>
      </c>
      <c r="C37" s="173" t="s">
        <v>1172</v>
      </c>
    </row>
    <row r="38" spans="1:3" s="167" customFormat="1" ht="15">
      <c r="A38" s="184">
        <v>3316337</v>
      </c>
      <c r="B38" s="241" t="s">
        <v>1175</v>
      </c>
      <c r="C38" s="241" t="s">
        <v>1177</v>
      </c>
    </row>
    <row r="39" spans="1:3" s="167" customFormat="1" ht="15">
      <c r="A39" s="184">
        <v>3316338</v>
      </c>
      <c r="B39" s="241" t="s">
        <v>1176</v>
      </c>
      <c r="C39" s="241" t="s">
        <v>1177</v>
      </c>
    </row>
    <row r="40" spans="1:3" s="167" customFormat="1" ht="15">
      <c r="A40" s="184" t="s">
        <v>875</v>
      </c>
      <c r="B40" s="242" t="s">
        <v>1174</v>
      </c>
      <c r="C40" s="242"/>
    </row>
    <row r="41" spans="1:3" s="167" customFormat="1" ht="15">
      <c r="A41" s="184">
        <v>3332644</v>
      </c>
      <c r="B41" s="371" t="s">
        <v>1268</v>
      </c>
      <c r="C41" s="371"/>
    </row>
    <row r="42" spans="1:3" s="167" customFormat="1" ht="15">
      <c r="A42" s="184">
        <v>3318747</v>
      </c>
      <c r="B42" s="371" t="s">
        <v>1269</v>
      </c>
      <c r="C42" s="371"/>
    </row>
    <row r="43" spans="1:3" ht="15">
      <c r="A43" s="81" t="s">
        <v>618</v>
      </c>
      <c r="B43" s="80" t="s">
        <v>619</v>
      </c>
      <c r="C43" s="80" t="s">
        <v>433</v>
      </c>
    </row>
    <row r="44" spans="1:3" ht="15">
      <c r="A44" s="81">
        <v>3318745</v>
      </c>
      <c r="B44" s="80" t="s">
        <v>450</v>
      </c>
      <c r="C44" s="80"/>
    </row>
    <row r="45" spans="1:3" ht="15">
      <c r="A45" s="81">
        <v>3335913</v>
      </c>
      <c r="B45" s="80" t="s">
        <v>1803</v>
      </c>
      <c r="C45" s="80"/>
    </row>
    <row r="46" spans="1:3" s="167" customFormat="1" ht="15">
      <c r="A46" s="184">
        <v>3335849</v>
      </c>
      <c r="B46" s="173" t="s">
        <v>1392</v>
      </c>
      <c r="C46" s="173" t="s">
        <v>1394</v>
      </c>
    </row>
    <row r="47" spans="1:3" s="167" customFormat="1" ht="15">
      <c r="A47" s="184">
        <v>3318755</v>
      </c>
      <c r="B47" s="173" t="s">
        <v>1393</v>
      </c>
      <c r="C47" s="173" t="s">
        <v>1395</v>
      </c>
    </row>
    <row r="48" spans="1:3" s="167" customFormat="1" ht="15">
      <c r="A48" s="184">
        <v>690289</v>
      </c>
      <c r="B48" s="173" t="s">
        <v>1514</v>
      </c>
      <c r="C48" s="173" t="s">
        <v>1515</v>
      </c>
    </row>
    <row r="49" spans="1:3" ht="15">
      <c r="A49" s="81">
        <v>3313077</v>
      </c>
      <c r="B49" s="80" t="s">
        <v>327</v>
      </c>
      <c r="C49" s="80" t="s">
        <v>344</v>
      </c>
    </row>
    <row r="50" spans="1:3" ht="15">
      <c r="A50" s="81">
        <v>3335303</v>
      </c>
      <c r="B50" s="80" t="s">
        <v>169</v>
      </c>
      <c r="C50" s="80" t="s">
        <v>1340</v>
      </c>
    </row>
    <row r="51" spans="1:3" s="167" customFormat="1" ht="15">
      <c r="A51" s="184" t="s">
        <v>382</v>
      </c>
      <c r="B51" s="461" t="s">
        <v>1584</v>
      </c>
      <c r="C51" s="461" t="s">
        <v>1585</v>
      </c>
    </row>
    <row r="52" spans="1:3" s="167" customFormat="1" ht="15">
      <c r="A52" s="184" t="s">
        <v>1504</v>
      </c>
      <c r="B52" s="173" t="s">
        <v>1342</v>
      </c>
      <c r="C52" s="173" t="s">
        <v>1341</v>
      </c>
    </row>
    <row r="53" spans="1:3" s="167" customFormat="1" ht="15">
      <c r="A53" s="184">
        <v>661353</v>
      </c>
      <c r="B53" s="173" t="s">
        <v>1343</v>
      </c>
      <c r="C53" s="173" t="s">
        <v>1344</v>
      </c>
    </row>
    <row r="54" spans="1:3" s="167" customFormat="1" ht="15">
      <c r="A54" s="184"/>
      <c r="B54" s="173" t="s">
        <v>1345</v>
      </c>
      <c r="C54" s="173" t="s">
        <v>1344</v>
      </c>
    </row>
    <row r="55" spans="1:3" s="167" customFormat="1" ht="15">
      <c r="A55" s="184"/>
      <c r="B55" s="173" t="s">
        <v>1346</v>
      </c>
      <c r="C55" s="173" t="s">
        <v>1344</v>
      </c>
    </row>
    <row r="56" spans="1:3" s="167" customFormat="1" ht="15">
      <c r="A56" s="184"/>
      <c r="B56" s="173" t="s">
        <v>1347</v>
      </c>
      <c r="C56" s="173" t="s">
        <v>1344</v>
      </c>
    </row>
    <row r="57" spans="1:3" ht="15">
      <c r="A57" s="81">
        <v>3312261</v>
      </c>
      <c r="B57" s="80" t="s">
        <v>457</v>
      </c>
      <c r="C57" s="80"/>
    </row>
    <row r="58" spans="1:3" ht="15">
      <c r="A58" s="81">
        <v>3332829</v>
      </c>
      <c r="B58" s="80" t="s">
        <v>475</v>
      </c>
      <c r="C58" s="80"/>
    </row>
    <row r="59" spans="1:3" ht="15">
      <c r="A59" s="81">
        <v>3303711</v>
      </c>
      <c r="B59" s="82" t="s">
        <v>476</v>
      </c>
      <c r="C59" s="80"/>
    </row>
    <row r="60" spans="1:3" ht="15">
      <c r="A60" s="81">
        <v>3337711</v>
      </c>
      <c r="B60" s="82" t="s">
        <v>552</v>
      </c>
      <c r="C60" s="80"/>
    </row>
    <row r="61" spans="1:3" ht="15">
      <c r="A61" s="81">
        <v>3333401</v>
      </c>
      <c r="B61" s="82" t="s">
        <v>1107</v>
      </c>
      <c r="C61" s="80" t="s">
        <v>1375</v>
      </c>
    </row>
    <row r="62" spans="1:3" s="167" customFormat="1" ht="15">
      <c r="A62" s="184">
        <v>3338670</v>
      </c>
      <c r="B62" s="395" t="s">
        <v>1575</v>
      </c>
      <c r="C62" s="173" t="s">
        <v>1374</v>
      </c>
    </row>
    <row r="63" spans="1:3" s="167" customFormat="1" ht="15.75" thickBot="1">
      <c r="A63" s="436">
        <v>3338233</v>
      </c>
      <c r="B63" s="458" t="s">
        <v>1577</v>
      </c>
      <c r="C63" s="173" t="s">
        <v>1576</v>
      </c>
    </row>
    <row r="64" spans="1:3" s="167" customFormat="1" ht="15">
      <c r="A64" s="184">
        <v>3310021</v>
      </c>
      <c r="B64" s="434" t="s">
        <v>1487</v>
      </c>
      <c r="C64" s="173" t="s">
        <v>1486</v>
      </c>
    </row>
    <row r="65" spans="1:3" s="167" customFormat="1" ht="15">
      <c r="A65" s="184">
        <v>3339730</v>
      </c>
      <c r="B65" s="434" t="s">
        <v>1488</v>
      </c>
      <c r="C65" s="173" t="s">
        <v>1489</v>
      </c>
    </row>
    <row r="66" spans="1:3" s="167" customFormat="1" ht="15">
      <c r="A66" s="184">
        <v>3333381</v>
      </c>
      <c r="B66" s="301" t="s">
        <v>1068</v>
      </c>
      <c r="C66" s="173" t="s">
        <v>1069</v>
      </c>
    </row>
    <row r="67" spans="1:3" s="167" customFormat="1" ht="15">
      <c r="A67" s="184">
        <v>3340127</v>
      </c>
      <c r="B67" s="399" t="s">
        <v>1364</v>
      </c>
      <c r="C67" s="400" t="s">
        <v>1365</v>
      </c>
    </row>
    <row r="68" spans="1:3" s="167" customFormat="1" ht="15">
      <c r="A68" s="184">
        <v>3335866</v>
      </c>
      <c r="B68" s="399" t="s">
        <v>145</v>
      </c>
      <c r="C68" s="400" t="s">
        <v>1401</v>
      </c>
    </row>
    <row r="69" spans="1:3" s="167" customFormat="1" ht="15">
      <c r="A69" s="184">
        <v>3331312</v>
      </c>
      <c r="B69" s="399" t="s">
        <v>1402</v>
      </c>
      <c r="C69" s="400" t="s">
        <v>1403</v>
      </c>
    </row>
    <row r="70" spans="1:3" ht="15">
      <c r="A70" s="81" t="s">
        <v>219</v>
      </c>
      <c r="B70" s="80" t="s">
        <v>220</v>
      </c>
      <c r="C70" s="80"/>
    </row>
    <row r="71" spans="1:3" ht="15">
      <c r="A71" s="81"/>
      <c r="B71" s="80" t="s">
        <v>217</v>
      </c>
      <c r="C71" s="80"/>
    </row>
    <row r="72" spans="1:3" ht="15">
      <c r="A72" s="81"/>
      <c r="B72" s="80" t="s">
        <v>218</v>
      </c>
      <c r="C72" s="80"/>
    </row>
    <row r="73" spans="1:3" ht="15">
      <c r="A73" s="81">
        <v>3330126</v>
      </c>
      <c r="B73" s="80" t="s">
        <v>629</v>
      </c>
      <c r="C73" s="80"/>
    </row>
    <row r="74" spans="1:3" ht="15">
      <c r="A74" s="81">
        <v>3343817</v>
      </c>
      <c r="B74" s="80" t="s">
        <v>650</v>
      </c>
      <c r="C74" s="80"/>
    </row>
    <row r="75" spans="1:3" s="167" customFormat="1" ht="15">
      <c r="A75" s="184">
        <v>3332784</v>
      </c>
      <c r="B75" s="173" t="s">
        <v>1073</v>
      </c>
      <c r="C75" s="173"/>
    </row>
    <row r="76" spans="1:3" ht="15">
      <c r="A76" s="81">
        <v>3300359</v>
      </c>
      <c r="B76" s="173" t="s">
        <v>789</v>
      </c>
      <c r="C76" s="80"/>
    </row>
    <row r="77" spans="1:3" s="167" customFormat="1" ht="15">
      <c r="A77" s="184">
        <v>661379</v>
      </c>
      <c r="B77" s="173" t="s">
        <v>1787</v>
      </c>
      <c r="C77" s="173" t="s">
        <v>1786</v>
      </c>
    </row>
    <row r="78" spans="1:3" ht="15">
      <c r="A78" s="81">
        <v>3343413</v>
      </c>
      <c r="B78" s="80" t="s">
        <v>377</v>
      </c>
      <c r="C78" s="80"/>
    </row>
    <row r="79" spans="1:3" s="167" customFormat="1" ht="15">
      <c r="A79" s="184">
        <v>661188</v>
      </c>
      <c r="B79" s="173" t="s">
        <v>1309</v>
      </c>
      <c r="C79" s="173"/>
    </row>
    <row r="80" spans="1:3" ht="15">
      <c r="A80" s="184">
        <v>661189</v>
      </c>
      <c r="B80" s="173" t="s">
        <v>1057</v>
      </c>
      <c r="C80" s="173" t="s">
        <v>1058</v>
      </c>
    </row>
    <row r="81" spans="1:3" ht="15.75" thickBot="1">
      <c r="A81" s="436">
        <v>3338245</v>
      </c>
      <c r="B81" s="437" t="s">
        <v>1491</v>
      </c>
      <c r="C81" s="437"/>
    </row>
    <row r="82" spans="1:3" ht="15.75" thickBot="1">
      <c r="A82" s="436">
        <v>3338244</v>
      </c>
      <c r="B82" s="437" t="s">
        <v>1491</v>
      </c>
      <c r="C82" s="437"/>
    </row>
  </sheetData>
  <sheetProtection/>
  <mergeCells count="1">
    <mergeCell ref="A1:C1"/>
  </mergeCells>
  <printOptions horizontalCentered="1"/>
  <pageMargins left="0.25" right="0.25" top="0.25" bottom="0.25" header="0.3" footer="0.3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gregfish</dc:creator>
  <cp:keywords/>
  <dc:description/>
  <cp:lastModifiedBy>Shane Ellis</cp:lastModifiedBy>
  <cp:lastPrinted>2018-09-20T13:27:24Z</cp:lastPrinted>
  <dcterms:created xsi:type="dcterms:W3CDTF">2009-10-01T13:46:11Z</dcterms:created>
  <dcterms:modified xsi:type="dcterms:W3CDTF">2023-10-23T14:45:44Z</dcterms:modified>
  <cp:category/>
  <cp:version/>
  <cp:contentType/>
  <cp:contentStatus/>
</cp:coreProperties>
</file>